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ate1904="1" autoCompressPictures="0" defaultThemeVersion="124226"/>
  <mc:AlternateContent xmlns:mc="http://schemas.openxmlformats.org/markup-compatibility/2006">
    <mc:Choice Requires="x15">
      <x15ac:absPath xmlns:x15ac="http://schemas.microsoft.com/office/spreadsheetml/2010/11/ac" url="H:\msxldata\Aftermarket Price Files\2023 Pricing\1_Working Docs\"/>
    </mc:Choice>
  </mc:AlternateContent>
  <xr:revisionPtr revIDLastSave="0" documentId="13_ncr:1_{CCD7B0CD-C2A2-45CD-BCFF-84260A09ED0C}" xr6:coauthVersionLast="47" xr6:coauthVersionMax="47" xr10:uidLastSave="{00000000-0000-0000-0000-000000000000}"/>
  <bookViews>
    <workbookView xWindow="1305" yWindow="165" windowWidth="26985" windowHeight="15600" tabRatio="791" xr2:uid="{95BA9575-D8C3-44B8-A9CA-0DEFCBA6040A}"/>
  </bookViews>
  <sheets>
    <sheet name="Running Boards" sheetId="3" r:id="rId1"/>
    <sheet name="NX Boards &amp; 6&quot; Oval" sheetId="4" r:id="rId2"/>
    <sheet name="Bumper Step" sheetId="8" r:id="rId3"/>
    <sheet name="Rough Steps" sheetId="5" r:id="rId4"/>
    <sheet name="Hex Cab Step" sheetId="6" r:id="rId5"/>
    <sheet name="Hex Bed Access W2W Step" sheetId="29" r:id="rId6"/>
    <sheet name="Nerf Steps" sheetId="7" r:id="rId7"/>
    <sheet name="Cab Racks &amp; Invis-A-Rack" sheetId="11" r:id="rId8"/>
    <sheet name="Hex Cargo Management" sheetId="27" r:id="rId9"/>
    <sheet name="Mud Flaps &amp; Floor Mats" sheetId="13" r:id="rId10"/>
    <sheet name="Ditch Light Brackets" sheetId="28" r:id="rId11"/>
    <sheet name="Tailgate Assist &amp; Access" sheetId="12" r:id="rId12"/>
    <sheet name="Bed Protection" sheetId="9" r:id="rId13"/>
    <sheet name="Side Rails &amp; Crossbars" sheetId="16" r:id="rId14"/>
    <sheet name="Bed Mats-TG Mats" sheetId="14" r:id="rId15"/>
    <sheet name="Bronco Products" sheetId="32" r:id="rId16"/>
    <sheet name="Jeep Products" sheetId="2" r:id="rId17"/>
    <sheet name="Hitch Carrier &amp; Cargo Org" sheetId="17" r:id="rId18"/>
    <sheet name="Tool Boxes" sheetId="23" r:id="rId19"/>
    <sheet name="Tool Boxes - Fit Guide" sheetId="24" r:id="rId20"/>
    <sheet name="Tanks - Rectangle" sheetId="19" r:id="rId21"/>
    <sheet name="Tanks - L Shape" sheetId="20" r:id="rId22"/>
    <sheet name="Tanks - Combo" sheetId="21" r:id="rId23"/>
    <sheet name="Tanks - Accessories" sheetId="22" r:id="rId24"/>
    <sheet name="Displays" sheetId="26" r:id="rId25"/>
    <sheet name="List" sheetId="34" state="hidden" r:id="rId26"/>
  </sheets>
  <definedNames>
    <definedName name="_xlnm.Print_Titles" localSheetId="19">'Tool Boxes - Fit Guide'!$A:$E,'Tool Boxes - Fit Guide'!$1:$3</definedName>
    <definedName name="Z_164DCFF7_3332_460F_8B68_99479569EA62_.wvu.PrintTitles" localSheetId="19" hidden="1">'Tool Boxes - Fit Guide'!$A:$E,'Tool Boxes - Fit Guide'!$1:$3</definedName>
    <definedName name="Z_706AE24B_0528_4F9B_B5FE_1680FE80F9F2_.wvu.PrintTitles" localSheetId="19" hidden="1">'Tool Boxes - Fit Guide'!$A:$E,'Tool Boxes - Fit Guide'!$1:$3</definedName>
    <definedName name="Z_78A00FA2_A42B_4057_9DF0_EC29C146431E_.wvu.PrintTitles" localSheetId="19" hidden="1">'Tool Boxes - Fit Guide'!$A:$E,'Tool Boxes - Fit Guide'!$1:$3</definedName>
  </definedNames>
  <calcPr calcId="191029"/>
  <customWorkbookViews>
    <customWorkbookView name="Michael Hulsebus - Personal View" guid="{164DCFF7-3332-460F-8B68-99479569EA62}" mergeInterval="0" personalView="1" maximized="1" xWindow="-8" yWindow="-8" windowWidth="1936" windowHeight="1066" tabRatio="856" activeSheetId="4"/>
    <customWorkbookView name="Scott Moyer - Personal View" guid="{706AE24B-0528-4F9B-B5FE-1680FE80F9F2}" mergeInterval="0" personalView="1" maximized="1" xWindow="-8" yWindow="-8" windowWidth="1040" windowHeight="744" tabRatio="856" activeSheetId="1"/>
    <customWorkbookView name="Mike Hulsebus - Personal View" guid="{78A00FA2-A42B-4057-9DF0-EC29C146431E}" mergeInterval="0" personalView="1" maximized="1" xWindow="-8" yWindow="-8" windowWidth="1936" windowHeight="1056" tabRatio="856" activeSheetId="1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<sst xmlns="http://schemas.openxmlformats.org/spreadsheetml/2006/main" count="7731" uniqueCount="2611">
  <si>
    <t>88</t>
  </si>
  <si>
    <t>81</t>
  </si>
  <si>
    <t>80</t>
  </si>
  <si>
    <t>73</t>
  </si>
  <si>
    <t>89</t>
  </si>
  <si>
    <t>Size</t>
  </si>
  <si>
    <t>Width</t>
  </si>
  <si>
    <t>87</t>
  </si>
  <si>
    <t>03</t>
  </si>
  <si>
    <t>CHEVROLET / GMC</t>
  </si>
  <si>
    <t>-</t>
  </si>
  <si>
    <t>94</t>
  </si>
  <si>
    <t>All Season Rear Mat</t>
  </si>
  <si>
    <t>Ford</t>
  </si>
  <si>
    <t>99</t>
  </si>
  <si>
    <t>74</t>
  </si>
  <si>
    <t>62</t>
  </si>
  <si>
    <t>Ext Cab</t>
  </si>
  <si>
    <t>Explorer</t>
  </si>
  <si>
    <t>Extended Cab</t>
  </si>
  <si>
    <t>Crew Cab</t>
  </si>
  <si>
    <t>05</t>
  </si>
  <si>
    <t>Super Cab</t>
  </si>
  <si>
    <t>Tacoma</t>
  </si>
  <si>
    <t>TAILGATE MATS</t>
  </si>
  <si>
    <t>Chevy Silverado / GMC Sierra</t>
  </si>
  <si>
    <t>95</t>
  </si>
  <si>
    <t>HONDA</t>
  </si>
  <si>
    <t>20.5"W x 27"H</t>
  </si>
  <si>
    <t>UltraBlack 3" Round Steel</t>
  </si>
  <si>
    <t>UltraBlack Steel 4" Oval</t>
  </si>
  <si>
    <t>Grip Tape</t>
  </si>
  <si>
    <t>2 11/16" x 12' black adhesive grip tape</t>
  </si>
  <si>
    <t>82</t>
  </si>
  <si>
    <t>Polished Stainless Steel 4" Oval</t>
  </si>
  <si>
    <t>01</t>
  </si>
  <si>
    <t>04</t>
  </si>
  <si>
    <t>Ranger Pickup</t>
  </si>
  <si>
    <t>Toyota Pickup</t>
  </si>
  <si>
    <t>Tacoma Pickup</t>
  </si>
  <si>
    <t>76</t>
  </si>
  <si>
    <t>98</t>
  </si>
  <si>
    <t>FORD</t>
  </si>
  <si>
    <t>08</t>
  </si>
  <si>
    <t xml:space="preserve">Reg Cab </t>
  </si>
  <si>
    <t>09</t>
  </si>
  <si>
    <t>Reg Cab (not '97 F150)</t>
  </si>
  <si>
    <t>Super Cab (not '97 F150)</t>
  </si>
  <si>
    <t>Titan</t>
  </si>
  <si>
    <t>Crew Cab (1992-2000 C/K models)</t>
  </si>
  <si>
    <t>Raider Pickup</t>
  </si>
  <si>
    <t>SUVs: Ascender / Rodeo / Trooper</t>
  </si>
  <si>
    <t>SUVs: Endeavor / Montero / Outlander</t>
  </si>
  <si>
    <t>SUVs: Element / Passport / Pilot</t>
  </si>
  <si>
    <t>Crew Cab (1973-1991 models)</t>
  </si>
  <si>
    <t>EC2 Stainless Side Rail</t>
  </si>
  <si>
    <t>Chevrolet / GMC</t>
  </si>
  <si>
    <t>79</t>
  </si>
  <si>
    <t>Ram 50 Pickup</t>
  </si>
  <si>
    <t>Isuzu</t>
  </si>
  <si>
    <t>S-10 / S-15 / LUV Pickup</t>
  </si>
  <si>
    <t>Jeep</t>
  </si>
  <si>
    <t>Jeep Comanche</t>
  </si>
  <si>
    <t>Mazda</t>
  </si>
  <si>
    <t>B-Series Pickup</t>
  </si>
  <si>
    <t>Mitsubishi</t>
  </si>
  <si>
    <t>Pickup</t>
  </si>
  <si>
    <t>Pickup (Nissan/Datsun)</t>
  </si>
  <si>
    <t>72</t>
  </si>
  <si>
    <t>Blue Series</t>
  </si>
  <si>
    <t>Red Series</t>
  </si>
  <si>
    <t>Chest</t>
  </si>
  <si>
    <t>Side Mount</t>
  </si>
  <si>
    <t>Single Lid</t>
  </si>
  <si>
    <t>Fifth Wheel</t>
  </si>
  <si>
    <t>DoubleLid Gull Wing</t>
  </si>
  <si>
    <t>X</t>
  </si>
  <si>
    <t>Specialty</t>
  </si>
  <si>
    <t>Combo Tanks</t>
  </si>
  <si>
    <t>Narrow</t>
  </si>
  <si>
    <t>Wheel Well</t>
  </si>
  <si>
    <t>Triangle Trailer</t>
  </si>
  <si>
    <t>Universal Storage</t>
  </si>
  <si>
    <t>M206</t>
  </si>
  <si>
    <t>M207</t>
  </si>
  <si>
    <t>Underbed Boxes</t>
  </si>
  <si>
    <t>measure</t>
  </si>
  <si>
    <t>5"</t>
  </si>
  <si>
    <t>Notes</t>
  </si>
  <si>
    <t>Can be trimmed to fit 6.5' bed</t>
  </si>
  <si>
    <t>Can be trimmed to fit 5' bed</t>
  </si>
  <si>
    <t>Toyota</t>
  </si>
  <si>
    <t>Nissan</t>
  </si>
  <si>
    <t>02</t>
  </si>
  <si>
    <t>17"W x 17"H</t>
  </si>
  <si>
    <t>19"W x 28"H</t>
  </si>
  <si>
    <t>61"W x 27"H (overall)</t>
  </si>
  <si>
    <t>97</t>
  </si>
  <si>
    <t>11</t>
  </si>
  <si>
    <t>Colorado / Canyon</t>
  </si>
  <si>
    <t>12</t>
  </si>
  <si>
    <t>6.5"</t>
  </si>
  <si>
    <t>Chevy / GMC Pickups (C/K Editions)</t>
  </si>
  <si>
    <t>JEEP</t>
  </si>
  <si>
    <t>Cherokee/Wagoneer</t>
  </si>
  <si>
    <t>91</t>
  </si>
  <si>
    <t>Escape</t>
  </si>
  <si>
    <t>ISUZU</t>
  </si>
  <si>
    <t>Bronco</t>
  </si>
  <si>
    <t>Explorer Sport Trac</t>
  </si>
  <si>
    <t>Brite-Tread Front Mat</t>
  </si>
  <si>
    <t>All Season II Front Mat</t>
  </si>
  <si>
    <t>S-10 Pickup / S-15 Sonoma Pickup</t>
  </si>
  <si>
    <t>Mountaineer (4 door)</t>
  </si>
  <si>
    <t>86</t>
  </si>
  <si>
    <t>Frontier</t>
  </si>
  <si>
    <t>Universal Bed Mat 4' x 8'</t>
  </si>
  <si>
    <t>06</t>
  </si>
  <si>
    <t>NISSAN</t>
  </si>
  <si>
    <t>83</t>
  </si>
  <si>
    <t>90</t>
  </si>
  <si>
    <t>Full Front Truck Mat</t>
  </si>
  <si>
    <t>Polished Stainless Steel 3" Round</t>
  </si>
  <si>
    <t>Double Cab (Crew Cab)</t>
  </si>
  <si>
    <t>96</t>
  </si>
  <si>
    <t>DODGE</t>
  </si>
  <si>
    <t>00</t>
  </si>
  <si>
    <t>Tool Box Rack - Holds 3</t>
  </si>
  <si>
    <t>10</t>
  </si>
  <si>
    <t>944-8807</t>
  </si>
  <si>
    <t>92</t>
  </si>
  <si>
    <t>MAZDA</t>
  </si>
  <si>
    <t>MITSUBISHI</t>
  </si>
  <si>
    <t>84</t>
  </si>
  <si>
    <t>918-8601</t>
  </si>
  <si>
    <t>Ram Charger</t>
  </si>
  <si>
    <t>Durango</t>
  </si>
  <si>
    <t>93</t>
  </si>
  <si>
    <t>Year</t>
  </si>
  <si>
    <t>TOYOTA</t>
  </si>
  <si>
    <t>Floor Mats</t>
  </si>
  <si>
    <t>Part #</t>
  </si>
  <si>
    <t>Tundra</t>
  </si>
  <si>
    <t>BRITETREAD</t>
  </si>
  <si>
    <t>Application</t>
  </si>
  <si>
    <t>Grand Cherokee</t>
  </si>
  <si>
    <t>Tundra Pickup</t>
  </si>
  <si>
    <t>Dodge</t>
  </si>
  <si>
    <t>Reg Cab</t>
  </si>
  <si>
    <t>Quad Cab</t>
  </si>
  <si>
    <t>07</t>
  </si>
  <si>
    <t>Dakota Pickup</t>
  </si>
  <si>
    <t>F150 Pickup</t>
  </si>
  <si>
    <t>Super Duty Pickup</t>
  </si>
  <si>
    <t>Description</t>
  </si>
  <si>
    <t>Sold Individually</t>
  </si>
  <si>
    <t xml:space="preserve">Sold In Pairs </t>
  </si>
  <si>
    <t>Sold In Pairs</t>
  </si>
  <si>
    <t>Single Lid Crossover</t>
  </si>
  <si>
    <t>L:</t>
  </si>
  <si>
    <t>L1:</t>
  </si>
  <si>
    <t>W:</t>
  </si>
  <si>
    <t>H:</t>
  </si>
  <si>
    <t>H1:</t>
  </si>
  <si>
    <t>69.75"</t>
  </si>
  <si>
    <t>60.75"</t>
  </si>
  <si>
    <t>19.875"</t>
  </si>
  <si>
    <t>H2:</t>
  </si>
  <si>
    <t>17.5"</t>
  </si>
  <si>
    <t>12.5"</t>
  </si>
  <si>
    <t>12.8 cu ft</t>
  </si>
  <si>
    <t>14.6"</t>
  </si>
  <si>
    <t>9.6"</t>
  </si>
  <si>
    <t>25.8"</t>
  </si>
  <si>
    <t>13.9 cu ft</t>
  </si>
  <si>
    <t>Utility Chest</t>
  </si>
  <si>
    <t>W2:</t>
  </si>
  <si>
    <t>UNIVERSAL UTILITY MATS / BED MATS</t>
  </si>
  <si>
    <t>W1:</t>
  </si>
  <si>
    <t>5.3 cu ft</t>
  </si>
  <si>
    <t>3.75 cu ft</t>
  </si>
  <si>
    <t>60"</t>
  </si>
  <si>
    <t>20.125"</t>
  </si>
  <si>
    <t>14.2"</t>
  </si>
  <si>
    <t>1.4"</t>
  </si>
  <si>
    <t>11.4"</t>
  </si>
  <si>
    <t>48"</t>
  </si>
  <si>
    <t>14.25"</t>
  </si>
  <si>
    <t>11"</t>
  </si>
  <si>
    <t>10"</t>
  </si>
  <si>
    <t>4.25"</t>
  </si>
  <si>
    <t>68"</t>
  </si>
  <si>
    <t>20"</t>
  </si>
  <si>
    <t>17.125"</t>
  </si>
  <si>
    <t>1.44"</t>
  </si>
  <si>
    <t>12.2"</t>
  </si>
  <si>
    <t>7.2"</t>
  </si>
  <si>
    <t>46.5"</t>
  </si>
  <si>
    <t>7 cu ft</t>
  </si>
  <si>
    <t>54"</t>
  </si>
  <si>
    <t>8.4 cu ft</t>
  </si>
  <si>
    <t>18.25"</t>
  </si>
  <si>
    <t>12 cu ft</t>
  </si>
  <si>
    <t>72"</t>
  </si>
  <si>
    <t>2"</t>
  </si>
  <si>
    <t>8 cu ft</t>
  </si>
  <si>
    <t>11.7 cu ft</t>
  </si>
  <si>
    <t>Double Lid Gull Wing Crossover</t>
  </si>
  <si>
    <t>Single Lid Low Profile Crossover</t>
  </si>
  <si>
    <t>12.75"</t>
  </si>
  <si>
    <t>8.5"</t>
  </si>
  <si>
    <t>3 cu ft</t>
  </si>
  <si>
    <t>3.7 cu ft</t>
  </si>
  <si>
    <t>4.2 cu ft</t>
  </si>
  <si>
    <t>37.125"</t>
  </si>
  <si>
    <t>19"</t>
  </si>
  <si>
    <t>2.4"</t>
  </si>
  <si>
    <t>13.1"</t>
  </si>
  <si>
    <t>6.4 cu ft</t>
  </si>
  <si>
    <t>56"</t>
  </si>
  <si>
    <t>8.9 cu ft</t>
  </si>
  <si>
    <t>9.5 cu ft</t>
  </si>
  <si>
    <t>Fifth Wheel Tool Boxes</t>
  </si>
  <si>
    <t>24"</t>
  </si>
  <si>
    <t>18.1"</t>
  </si>
  <si>
    <t>15.4"</t>
  </si>
  <si>
    <t>14.9 cu ft</t>
  </si>
  <si>
    <t>8"</t>
  </si>
  <si>
    <t>12"</t>
  </si>
  <si>
    <t>Blue Label</t>
  </si>
  <si>
    <t>Red Label</t>
  </si>
  <si>
    <t>60.25"</t>
  </si>
  <si>
    <t>27"</t>
  </si>
  <si>
    <t>Tool Box Tray for Standard Width Tool Boxes in Blue and Red Label (18" x 15.5")</t>
  </si>
  <si>
    <t>Specialty Series</t>
  </si>
  <si>
    <t>55 gallons</t>
  </si>
  <si>
    <t>9"</t>
  </si>
  <si>
    <t>50 gallons</t>
  </si>
  <si>
    <t>14"</t>
  </si>
  <si>
    <t>20.5"</t>
  </si>
  <si>
    <t>18.75"</t>
  </si>
  <si>
    <t>29"</t>
  </si>
  <si>
    <t>12.75 cu ft</t>
  </si>
  <si>
    <t>Triangle Trailer Tool Box</t>
  </si>
  <si>
    <t>34" (back)</t>
  </si>
  <si>
    <t>16" (front)</t>
  </si>
  <si>
    <t>18"</t>
  </si>
  <si>
    <t>3.71 cu ft</t>
  </si>
  <si>
    <t>20.75" (front)</t>
  </si>
  <si>
    <t>22.75"</t>
  </si>
  <si>
    <t>7.24 cu ft</t>
  </si>
  <si>
    <t>36" (back)</t>
  </si>
  <si>
    <t>Wheel Well Tool Box</t>
  </si>
  <si>
    <t>37"</t>
  </si>
  <si>
    <t>7.75"</t>
  </si>
  <si>
    <t>19.5"</t>
  </si>
  <si>
    <t>2.2 cu ft</t>
  </si>
  <si>
    <t>15"</t>
  </si>
  <si>
    <t>7"</t>
  </si>
  <si>
    <t>5.75 cu ft</t>
  </si>
  <si>
    <t>35"</t>
  </si>
  <si>
    <t>2 cu ft</t>
  </si>
  <si>
    <t>Avalanche (1500 Model)</t>
  </si>
  <si>
    <t>SUVs Armanda / Murano (Pre '09) / Pathfinder / Xterra</t>
  </si>
  <si>
    <t>Chests &amp; Boxes</t>
  </si>
  <si>
    <t>4.5 cu ft</t>
  </si>
  <si>
    <t>5.94 cu ft</t>
  </si>
  <si>
    <t>36"</t>
  </si>
  <si>
    <t>11.875 cu ft</t>
  </si>
  <si>
    <t>Topsider Boxes</t>
  </si>
  <si>
    <t>16"</t>
  </si>
  <si>
    <t>5.33 cu ft</t>
  </si>
  <si>
    <t>15.5"</t>
  </si>
  <si>
    <t>90"</t>
  </si>
  <si>
    <t>16 cu ft</t>
  </si>
  <si>
    <t>96"</t>
  </si>
  <si>
    <t>Underbed Boxes - Steel</t>
  </si>
  <si>
    <t>DB-2600</t>
  </si>
  <si>
    <t>DB-2601</t>
  </si>
  <si>
    <t>DB-2602</t>
  </si>
  <si>
    <t>6.75 cu ft</t>
  </si>
  <si>
    <t>9 cu ft</t>
  </si>
  <si>
    <t>Accessories</t>
  </si>
  <si>
    <t>Displays</t>
  </si>
  <si>
    <t>Trim to fit the Rambox Crewcab</t>
  </si>
  <si>
    <t>Volume:</t>
  </si>
  <si>
    <t>Hardware - Steel Boxes</t>
  </si>
  <si>
    <t>Poly Chest</t>
  </si>
  <si>
    <t>Brackets</t>
  </si>
  <si>
    <t>69.5"</t>
  </si>
  <si>
    <t>73.25"</t>
  </si>
  <si>
    <t>92"</t>
  </si>
  <si>
    <t>Truck Board Styles</t>
  </si>
  <si>
    <t>CUV Brackets</t>
  </si>
  <si>
    <t>Model</t>
  </si>
  <si>
    <t>n/a</t>
  </si>
  <si>
    <t>Replacement Locking Latch for Tool Boxes (lift to open, hook-style)</t>
  </si>
  <si>
    <t>Replacement Non-Locking Latch for Tool Boxes (lift to open, hook-style)</t>
  </si>
  <si>
    <t>Replacement Lock Cylinder with Keys for Tool Boxes</t>
  </si>
  <si>
    <t>Replacement Shock for Tool Boxes (socket mount, 10.5" long, 80lbs dampened shock)</t>
  </si>
  <si>
    <t>Replacement Shock for Tool Boxes (blade style, 10mm eyelet mount, 10" long, 70lbs)</t>
  </si>
  <si>
    <t>Cargo Management Accessories</t>
  </si>
  <si>
    <t>Ladder &amp; Storage Racks</t>
  </si>
  <si>
    <t>Steel Ladder Rack - Half Rack (full size trucks)</t>
  </si>
  <si>
    <t>18.875"</t>
  </si>
  <si>
    <t>1.9 cu ft</t>
  </si>
  <si>
    <t>5 Drawers</t>
  </si>
  <si>
    <t>944-8807P</t>
  </si>
  <si>
    <t>Poly Tool Box Rack - Holds 3 (1 small, 1 large, 1 triangle)</t>
  </si>
  <si>
    <t>13"</t>
  </si>
  <si>
    <t>Literature</t>
  </si>
  <si>
    <t>Cab Rack Accessories</t>
  </si>
  <si>
    <t>DB-2502</t>
  </si>
  <si>
    <t>All Dee Zee bed caps are for standard beds: No Sportsides, Stepsides, Flaresides, etc…unless noted otherwise</t>
  </si>
  <si>
    <t>Extended Cab (6" x 73")</t>
  </si>
  <si>
    <t>*  will not fit trucks with gas tanks on the outside of the frame</t>
  </si>
  <si>
    <t>++Fits front doors only (32 Inches long)</t>
  </si>
  <si>
    <t>Colorado / Canyon Pickup (not 5' bed)</t>
  </si>
  <si>
    <t>Boards are universal</t>
  </si>
  <si>
    <t>Brackets are custom fit</t>
  </si>
  <si>
    <t>Boards and Brackets are sold seperately</t>
  </si>
  <si>
    <t>Topsiders</t>
  </si>
  <si>
    <t>11.5"</t>
  </si>
  <si>
    <t>92 gallons</t>
  </si>
  <si>
    <t>Regular Cab (6" x 51")</t>
  </si>
  <si>
    <t>Universal Bed Mat 3.5' x 6'</t>
  </si>
  <si>
    <t>Lincoln</t>
  </si>
  <si>
    <t>Mega Cab (2006+)</t>
  </si>
  <si>
    <t>Pathfinder</t>
  </si>
  <si>
    <t>Replacement Locking Latch for Tool Boxes (pull to side to open, post-style)</t>
  </si>
  <si>
    <t>Replacement Striker/Lid Catch for Post Style Latches</t>
  </si>
  <si>
    <t>Cargo Management and Organization</t>
  </si>
  <si>
    <t>Rolled version</t>
  </si>
  <si>
    <t>DZ16201</t>
  </si>
  <si>
    <t>DZ16202</t>
  </si>
  <si>
    <t>DZ16203</t>
  </si>
  <si>
    <t>DZ16212</t>
  </si>
  <si>
    <t>DZ16210</t>
  </si>
  <si>
    <t>DZ16311</t>
  </si>
  <si>
    <t>DZ16321</t>
  </si>
  <si>
    <t>DZ16322</t>
  </si>
  <si>
    <t>DZ16315</t>
  </si>
  <si>
    <t>DZ16335</t>
  </si>
  <si>
    <t>DZ16325</t>
  </si>
  <si>
    <t>DZ16326</t>
  </si>
  <si>
    <t>DZ1051</t>
  </si>
  <si>
    <t>DZ1052</t>
  </si>
  <si>
    <t>DZ1034</t>
  </si>
  <si>
    <t>DZ2036*</t>
  </si>
  <si>
    <t>DZ11982B</t>
  </si>
  <si>
    <t>DZ11984</t>
  </si>
  <si>
    <t>DZ11986</t>
  </si>
  <si>
    <t>DZ11984B</t>
  </si>
  <si>
    <t>DZ11986B</t>
  </si>
  <si>
    <t>DZ11987</t>
  </si>
  <si>
    <t>DZ11987B</t>
  </si>
  <si>
    <t>DZ11990</t>
  </si>
  <si>
    <t>DZ11992</t>
  </si>
  <si>
    <t>DZ11990B</t>
  </si>
  <si>
    <t>DZ11992B</t>
  </si>
  <si>
    <t>DZ11991</t>
  </si>
  <si>
    <t>DZ11993</t>
  </si>
  <si>
    <t>DZ11993B</t>
  </si>
  <si>
    <t>DZ11994</t>
  </si>
  <si>
    <t>DZ11994B</t>
  </si>
  <si>
    <t>DZ11995</t>
  </si>
  <si>
    <t>DZ31966</t>
  </si>
  <si>
    <t>DZ31966B</t>
  </si>
  <si>
    <t>DZ31967</t>
  </si>
  <si>
    <t>DZ31967B</t>
  </si>
  <si>
    <t>DZ31982</t>
  </si>
  <si>
    <t>DZ31982B</t>
  </si>
  <si>
    <t>DZ31983</t>
  </si>
  <si>
    <t>DZ31983B</t>
  </si>
  <si>
    <t>DZ31995</t>
  </si>
  <si>
    <t>DZ21987</t>
  </si>
  <si>
    <t>DZ21990</t>
  </si>
  <si>
    <t>DZ21990B</t>
  </si>
  <si>
    <t>DZ21993</t>
  </si>
  <si>
    <t>DZ21999</t>
  </si>
  <si>
    <t>DZ21994</t>
  </si>
  <si>
    <t>DZ21999B</t>
  </si>
  <si>
    <t>DZ21995</t>
  </si>
  <si>
    <t>DZ2121</t>
  </si>
  <si>
    <t>DZ2121B</t>
  </si>
  <si>
    <t>DZ2116</t>
  </si>
  <si>
    <t>DZ2116B</t>
  </si>
  <si>
    <t>DZ2101</t>
  </si>
  <si>
    <t>DZ2101B</t>
  </si>
  <si>
    <t>DZ2145</t>
  </si>
  <si>
    <t>DZ4145</t>
  </si>
  <si>
    <t>DZ2145B</t>
  </si>
  <si>
    <t>DZ4145B</t>
  </si>
  <si>
    <t>DZ2143</t>
  </si>
  <si>
    <t>DZ2143B</t>
  </si>
  <si>
    <t>DZ4143B</t>
  </si>
  <si>
    <t>DZ2142</t>
  </si>
  <si>
    <t>DZ2142B</t>
  </si>
  <si>
    <t>DZ4137B</t>
  </si>
  <si>
    <t>DZ4138</t>
  </si>
  <si>
    <t>DZ2138B</t>
  </si>
  <si>
    <t>DZ4138B</t>
  </si>
  <si>
    <t>DZ2139B</t>
  </si>
  <si>
    <t>DZ2137</t>
  </si>
  <si>
    <t>DZ2137B</t>
  </si>
  <si>
    <t>DZ2131</t>
  </si>
  <si>
    <t>DZ4131</t>
  </si>
  <si>
    <t>DZ2171</t>
  </si>
  <si>
    <t>DZ1808</t>
  </si>
  <si>
    <t>DZ17939</t>
  </si>
  <si>
    <t>DZ1800</t>
  </si>
  <si>
    <t>DZ3700291</t>
  </si>
  <si>
    <t>DZ370111</t>
  </si>
  <si>
    <t>DZ370113</t>
  </si>
  <si>
    <t>DZ370121</t>
  </si>
  <si>
    <t>DZ370123</t>
  </si>
  <si>
    <t>DZ3700291*</t>
  </si>
  <si>
    <t>DZ372211</t>
  </si>
  <si>
    <t>DZ372213</t>
  </si>
  <si>
    <t>DZ372231</t>
  </si>
  <si>
    <t>DZ372233</t>
  </si>
  <si>
    <t>DZ372237</t>
  </si>
  <si>
    <t>DZ372239</t>
  </si>
  <si>
    <t>DZ372251</t>
  </si>
  <si>
    <t>DZ372253</t>
  </si>
  <si>
    <t>DZ372257</t>
  </si>
  <si>
    <t>DZ372259</t>
  </si>
  <si>
    <t>DZ371231</t>
  </si>
  <si>
    <t>DZ371233</t>
  </si>
  <si>
    <t>DZ370211</t>
  </si>
  <si>
    <t>DZ370231</t>
  </si>
  <si>
    <t>DZ370233</t>
  </si>
  <si>
    <t>DZ370391</t>
  </si>
  <si>
    <t>DZ370393</t>
  </si>
  <si>
    <t>DZ370321</t>
  </si>
  <si>
    <t>DZ370323</t>
  </si>
  <si>
    <t>DZ370291</t>
  </si>
  <si>
    <t>DZ370311</t>
  </si>
  <si>
    <t>DZ370313</t>
  </si>
  <si>
    <t>DZ99601</t>
  </si>
  <si>
    <t>DZ99603</t>
  </si>
  <si>
    <t>DZ86972</t>
  </si>
  <si>
    <t>DZ86973</t>
  </si>
  <si>
    <t>DZ86974</t>
  </si>
  <si>
    <t>DZ86887</t>
  </si>
  <si>
    <t>DZ86886</t>
  </si>
  <si>
    <t>DZ86794</t>
  </si>
  <si>
    <t>DZ86793</t>
  </si>
  <si>
    <t>DZ86938</t>
  </si>
  <si>
    <t>DZ86939</t>
  </si>
  <si>
    <t>DZ86996</t>
  </si>
  <si>
    <t>DZ86917</t>
  </si>
  <si>
    <t>DZ86916</t>
  </si>
  <si>
    <t>DZ86928</t>
  </si>
  <si>
    <t>DZ86929</t>
  </si>
  <si>
    <t>DZ86882</t>
  </si>
  <si>
    <t>DZ86881</t>
  </si>
  <si>
    <t>DZ86645</t>
  </si>
  <si>
    <t>DZ86718</t>
  </si>
  <si>
    <t>DZ86968</t>
  </si>
  <si>
    <t>DZ86965</t>
  </si>
  <si>
    <t>DZ86501</t>
  </si>
  <si>
    <t>DZ86964</t>
  </si>
  <si>
    <t>DZ86985</t>
  </si>
  <si>
    <t>DZ86986</t>
  </si>
  <si>
    <t>DZ85005</t>
  </si>
  <si>
    <t>DZ85009</t>
  </si>
  <si>
    <t>DZ86700</t>
  </si>
  <si>
    <t>DZ97903</t>
  </si>
  <si>
    <t>DZ95062</t>
  </si>
  <si>
    <t>DZ95063</t>
  </si>
  <si>
    <t>DZ95064</t>
  </si>
  <si>
    <t>DZ95002</t>
  </si>
  <si>
    <t>DZ95053</t>
  </si>
  <si>
    <t>DZ90709</t>
  </si>
  <si>
    <t>DZ90710</t>
  </si>
  <si>
    <t>DZ90711</t>
  </si>
  <si>
    <t>DZ90713</t>
  </si>
  <si>
    <t>DZ97904</t>
  </si>
  <si>
    <t>DZTBLATCH1</t>
  </si>
  <si>
    <t>DZTBLATCH2</t>
  </si>
  <si>
    <t>DZTBLATCH3</t>
  </si>
  <si>
    <t>DZTBSTRIKER</t>
  </si>
  <si>
    <t>DZTBLOCK1</t>
  </si>
  <si>
    <t>DZTBSHOCK1</t>
  </si>
  <si>
    <t>DZTBSHOCK2</t>
  </si>
  <si>
    <t>DZTBTRAY1</t>
  </si>
  <si>
    <t>DZGASCAP</t>
  </si>
  <si>
    <t>DZ46</t>
  </si>
  <si>
    <t>DZ760611</t>
  </si>
  <si>
    <t>DZ43100</t>
  </si>
  <si>
    <t>DZ43200</t>
  </si>
  <si>
    <t>DZ9170L(B)</t>
  </si>
  <si>
    <t>DZ9748(B)</t>
  </si>
  <si>
    <t>DZ9768(B)</t>
  </si>
  <si>
    <t>DZ8170D(B)</t>
  </si>
  <si>
    <t>DZ8537(B)</t>
  </si>
  <si>
    <t>DZ8556(B)</t>
  </si>
  <si>
    <t>DZ8560W(B)</t>
  </si>
  <si>
    <t>DZ8170S(B)</t>
  </si>
  <si>
    <t>DZ8760S(B)</t>
  </si>
  <si>
    <t>DZ8546S(B)</t>
  </si>
  <si>
    <t>DZ6170N(B)</t>
  </si>
  <si>
    <t>DZ6535P</t>
  </si>
  <si>
    <t>DZ6537P</t>
  </si>
  <si>
    <t>DZ91717P</t>
  </si>
  <si>
    <t>DZ94(B)</t>
  </si>
  <si>
    <t>DZ95(B)</t>
  </si>
  <si>
    <t>DZ95P</t>
  </si>
  <si>
    <t>DZ95D</t>
  </si>
  <si>
    <t>DZ95DA</t>
  </si>
  <si>
    <t>2' x 4' Printed Displays and Signs</t>
  </si>
  <si>
    <t>Racks</t>
  </si>
  <si>
    <t>Item Samples / Display Units</t>
  </si>
  <si>
    <t>Black</t>
  </si>
  <si>
    <t>+Replaces existing factory plastic cap</t>
  </si>
  <si>
    <t>#will not fit 2010+ model Diesels with DEF Tanks</t>
  </si>
  <si>
    <t>Pumps, Meters, &amp; Replacement Parts</t>
  </si>
  <si>
    <t>DZ16365</t>
  </si>
  <si>
    <t>Chevy Silverado/GMC Sierra Pickup</t>
  </si>
  <si>
    <t>DZ16221</t>
  </si>
  <si>
    <t>17"</t>
  </si>
  <si>
    <t>DZ16213</t>
  </si>
  <si>
    <t>Traverse</t>
  </si>
  <si>
    <t>39"</t>
  </si>
  <si>
    <t>10.35 cu ft</t>
  </si>
  <si>
    <t>DZ43203</t>
  </si>
  <si>
    <t>RAM TRUCKS (see DODGE)</t>
  </si>
  <si>
    <t>62.00"</t>
  </si>
  <si>
    <t>x</t>
  </si>
  <si>
    <t>69.00"</t>
  </si>
  <si>
    <t>78.50"</t>
  </si>
  <si>
    <t>97.25"</t>
  </si>
  <si>
    <t>78.25"</t>
  </si>
  <si>
    <t>64.00"</t>
  </si>
  <si>
    <t>63.75"</t>
  </si>
  <si>
    <t>96.75"</t>
  </si>
  <si>
    <t>56.00"</t>
  </si>
  <si>
    <t>71.75"</t>
  </si>
  <si>
    <t>72.00"</t>
  </si>
  <si>
    <t>63.00"</t>
  </si>
  <si>
    <t>65.75"</t>
  </si>
  <si>
    <t>75.00"</t>
  </si>
  <si>
    <t>97.00"</t>
  </si>
  <si>
    <t>97.75"</t>
  </si>
  <si>
    <t>64.50"</t>
  </si>
  <si>
    <t>65.00"</t>
  </si>
  <si>
    <t>81.50"</t>
  </si>
  <si>
    <t>51.50"</t>
  </si>
  <si>
    <t>71.25"</t>
  </si>
  <si>
    <t>53.75"</t>
  </si>
  <si>
    <t>57.50"</t>
  </si>
  <si>
    <t>60.00"</t>
  </si>
  <si>
    <t>58.25"</t>
  </si>
  <si>
    <t>74.25"</t>
  </si>
  <si>
    <t>53.00"</t>
  </si>
  <si>
    <t>73.00"</t>
  </si>
  <si>
    <t>77.75"</t>
  </si>
  <si>
    <t>48.00"</t>
  </si>
  <si>
    <t>96.00"</t>
  </si>
  <si>
    <t>42.00"</t>
  </si>
  <si>
    <t>Length</t>
  </si>
  <si>
    <t>6 cu ft</t>
  </si>
  <si>
    <t>DZ16101</t>
  </si>
  <si>
    <t>DZ16111</t>
  </si>
  <si>
    <t>DZ16121</t>
  </si>
  <si>
    <t>MKX</t>
  </si>
  <si>
    <t>Tahoe / Yukon (4 door, excluding Z71 models)</t>
  </si>
  <si>
    <t>Tie-Downs (Pair) - Chevy Silverado / GMC Sierra 2007+  250 LB limit</t>
  </si>
  <si>
    <t>Bracket Kit</t>
  </si>
  <si>
    <t>DZGASCAP2</t>
  </si>
  <si>
    <t>Light Mount (Large 7"x9")</t>
  </si>
  <si>
    <t>Light Mount (Extra Large 14"x9")</t>
  </si>
  <si>
    <t>Light Mount (Side Mount 5.5"x7")</t>
  </si>
  <si>
    <t>Cab Rack Tie Down Kit (Pair of Tie Downs)</t>
  </si>
  <si>
    <t>31"</t>
  </si>
  <si>
    <t>13</t>
  </si>
  <si>
    <t>DZ91753</t>
  </si>
  <si>
    <t>8.3"</t>
  </si>
  <si>
    <t>80 gallons</t>
  </si>
  <si>
    <t>DZ16241</t>
  </si>
  <si>
    <t>DZ8760</t>
  </si>
  <si>
    <t>DZ91716</t>
  </si>
  <si>
    <t>DZ91717</t>
  </si>
  <si>
    <t>DZ8748</t>
  </si>
  <si>
    <t>DZ91750</t>
  </si>
  <si>
    <t>Fits Raptor Edition, Fits with or without Tailgate Step</t>
  </si>
  <si>
    <t>DZ2044*</t>
  </si>
  <si>
    <t>DZ2045*</t>
  </si>
  <si>
    <t>DZ8768</t>
  </si>
  <si>
    <t>DZ91767</t>
  </si>
  <si>
    <t>Invis-A-Rack by Dee Zee</t>
  </si>
  <si>
    <t>DZ16103</t>
  </si>
  <si>
    <t>DZ16113</t>
  </si>
  <si>
    <t>DZ16123</t>
  </si>
  <si>
    <t>43 gallons</t>
  </si>
  <si>
    <t>Chevy/GMC Pickup C/K</t>
  </si>
  <si>
    <t>Dimensions</t>
  </si>
  <si>
    <t>6" Oval Stainless Steel</t>
  </si>
  <si>
    <t>6" Oval Black</t>
  </si>
  <si>
    <t>5.5' Bed</t>
  </si>
  <si>
    <t>6.5' Bed</t>
  </si>
  <si>
    <t>8' Bed &amp; 8' Dually</t>
  </si>
  <si>
    <t>8' Dually ('89-'00)</t>
  </si>
  <si>
    <t>8' Dually 2wd ('88 model only)</t>
  </si>
  <si>
    <t>8' Bed</t>
  </si>
  <si>
    <t>6' Bed</t>
  </si>
  <si>
    <t>Ext Cab (1981-1987 models)</t>
  </si>
  <si>
    <t>Acadia (not Denali)</t>
  </si>
  <si>
    <t>Club Cab (1975-1994)</t>
  </si>
  <si>
    <t>Club Cab</t>
  </si>
  <si>
    <t>1500 model</t>
  </si>
  <si>
    <t>Blazer</t>
  </si>
  <si>
    <t>Universal Mud Flaps</t>
  </si>
  <si>
    <t>21"</t>
  </si>
  <si>
    <t>All Fullsize SUVs</t>
  </si>
  <si>
    <t>All Midsize SUVs</t>
  </si>
  <si>
    <t>All Midsize Trucks</t>
  </si>
  <si>
    <t>All Fullsize Vans</t>
  </si>
  <si>
    <t>All Mini-Vans</t>
  </si>
  <si>
    <t>Brite-Tread 12"x16" (Rear only)  will not fit with fender flares
Dually 16"x20"</t>
  </si>
  <si>
    <t>5' Bed</t>
  </si>
  <si>
    <t>5.5' Bed (2009+)</t>
  </si>
  <si>
    <t>6' Bed (2005+)</t>
  </si>
  <si>
    <t>6' Bed ('89-'04)</t>
  </si>
  <si>
    <t>8' Bed ('02-'06 only)</t>
  </si>
  <si>
    <t>8' Bed ('03-'06 only)</t>
  </si>
  <si>
    <t>8' Bed or 8' Dually Bed</t>
  </si>
  <si>
    <t>Narrow Crossovers - Single Lid</t>
  </si>
  <si>
    <t>DZ1040</t>
  </si>
  <si>
    <t>Van - Chevy Express/ GMC Savana</t>
  </si>
  <si>
    <t>135" Wheel Base (Front Doors Only)</t>
  </si>
  <si>
    <t>155" Wheel Base (Full Length)</t>
  </si>
  <si>
    <t>155" Wheel Base (Front Doors Only)</t>
  </si>
  <si>
    <t>Full Size Pickup</t>
  </si>
  <si>
    <t>5.5' Bed (2000+)</t>
  </si>
  <si>
    <t>6.5' Bed (1973+)</t>
  </si>
  <si>
    <t>6.5' StepSide/SportSide Bed (1962+)</t>
  </si>
  <si>
    <t>8' Bed (1973+)</t>
  </si>
  <si>
    <t>Standard Bed</t>
  </si>
  <si>
    <t>StepSide/SportSide Bed</t>
  </si>
  <si>
    <t>F-Series Pickup (Non-SD)</t>
  </si>
  <si>
    <t>Ford Super Duty Pickup</t>
  </si>
  <si>
    <t>8' Bed (2011+)</t>
  </si>
  <si>
    <t>8' Bed ('99-'10)</t>
  </si>
  <si>
    <t>Splash/FlareSide Bed</t>
  </si>
  <si>
    <t>DZ9170W</t>
  </si>
  <si>
    <t>DZ9748</t>
  </si>
  <si>
    <t>DZ9768</t>
  </si>
  <si>
    <t>DZ8537</t>
  </si>
  <si>
    <t>DZ8556</t>
  </si>
  <si>
    <t>DZ8560W</t>
  </si>
  <si>
    <t>DZ91741</t>
  </si>
  <si>
    <t>DZ91742</t>
  </si>
  <si>
    <t>DZ8370</t>
  </si>
  <si>
    <t>DZ8546</t>
  </si>
  <si>
    <t>DZ91751</t>
  </si>
  <si>
    <t>Use toolbox base model # to look up fitment (example: DZXXXX) - all sub-models (color, material, depth, width, etc…) will fit same as base unless noted</t>
  </si>
  <si>
    <t>S-10 Blazer / S-15 Jimmy</t>
  </si>
  <si>
    <t>2 door ('95-'04)</t>
  </si>
  <si>
    <t>2 door ('83-'94)</t>
  </si>
  <si>
    <t>4 door ('95-'03)</t>
  </si>
  <si>
    <t>Suburban / Yukon XL</t>
  </si>
  <si>
    <t>1500 model excluding Z71 (2000+)</t>
  </si>
  <si>
    <t>2500 model excluding Z71 (2007+)</t>
  </si>
  <si>
    <t>1500 model C/K ('92-'00)</t>
  </si>
  <si>
    <t>2500/3500 model C/K ('92-'00) - non 4wd only</t>
  </si>
  <si>
    <t>2500/3500 model C/K ('73-'91)</t>
  </si>
  <si>
    <t>DZ6535</t>
  </si>
  <si>
    <t>DZ6537</t>
  </si>
  <si>
    <t>Will not fit Harley Edition due to it being a supercrew</t>
  </si>
  <si>
    <t>DZ951550</t>
  </si>
  <si>
    <t>DZ951600</t>
  </si>
  <si>
    <t>DZ951800</t>
  </si>
  <si>
    <t>Will fit 5.5' beds (just don't install center box)</t>
  </si>
  <si>
    <t>19.50"</t>
  </si>
  <si>
    <t>12.5 cu ft</t>
  </si>
  <si>
    <t>17.22 cu ft</t>
  </si>
  <si>
    <t>DZ16223</t>
  </si>
  <si>
    <t>Full Size Tailgate Mat - Fits Fullsize Chevy/GM, Ram, Ford F150, Ford Super Duty</t>
  </si>
  <si>
    <t>6.5' FlareSide Bed</t>
  </si>
  <si>
    <t>DZ97960</t>
  </si>
  <si>
    <t>DZ97961</t>
  </si>
  <si>
    <t>Replacement Vented Gap Cap for Liquid Transfer Tanks - cap &amp; neck</t>
  </si>
  <si>
    <t>Replacement Vented Gap Cap for Liquid Transfer Tanks - cap only</t>
  </si>
  <si>
    <t>40 gallons</t>
  </si>
  <si>
    <t>DZ16281</t>
  </si>
  <si>
    <t>DZ16253</t>
  </si>
  <si>
    <t>Invis-A-Rack</t>
  </si>
  <si>
    <t>Fits fullsize trucks without trimming, may be trimmed to any size for mid/mini trucks</t>
  </si>
  <si>
    <t>XtraCab (Extended Cab)</t>
  </si>
  <si>
    <t>Access Cab (Extended Cab)</t>
  </si>
  <si>
    <t>XtraCab (Extended Cab) 95-98 models</t>
  </si>
  <si>
    <t>14</t>
  </si>
  <si>
    <t>DZ16317</t>
  </si>
  <si>
    <t>DZ16318</t>
  </si>
  <si>
    <t>DZ372511</t>
  </si>
  <si>
    <t>DZ372513</t>
  </si>
  <si>
    <t>DZ372517</t>
  </si>
  <si>
    <t>DZ372519</t>
  </si>
  <si>
    <t>DZ372521</t>
  </si>
  <si>
    <t>DZ372523</t>
  </si>
  <si>
    <t>DZ372531</t>
  </si>
  <si>
    <t>DZ372533</t>
  </si>
  <si>
    <t>DZ2122</t>
  </si>
  <si>
    <t>DZ2122B</t>
  </si>
  <si>
    <t>DZ4122</t>
  </si>
  <si>
    <t>DZ4122B</t>
  </si>
  <si>
    <t>DZ16336</t>
  </si>
  <si>
    <t>15</t>
  </si>
  <si>
    <t>Chevy Silverado (not GMC)</t>
  </si>
  <si>
    <t>Super Duty F250/F350 Pickup</t>
  </si>
  <si>
    <t>F150 Pickup (1997+)</t>
  </si>
  <si>
    <t>Van (E-Series/Econoline)</t>
  </si>
  <si>
    <t>138" wheel base - Full Length</t>
  </si>
  <si>
    <t>138" wheel base - Front Doors Only</t>
  </si>
  <si>
    <t>Chevy</t>
  </si>
  <si>
    <t>Equinox</t>
  </si>
  <si>
    <t>GMC</t>
  </si>
  <si>
    <t>Acadia Denali</t>
  </si>
  <si>
    <t>Terrain (not Denali)</t>
  </si>
  <si>
    <t>Hyundai</t>
  </si>
  <si>
    <t>Santa Fe</t>
  </si>
  <si>
    <t>Commander</t>
  </si>
  <si>
    <t>Kia</t>
  </si>
  <si>
    <t>Murano</t>
  </si>
  <si>
    <t>Saturn</t>
  </si>
  <si>
    <t>Outlook</t>
  </si>
  <si>
    <t>Diesel model with DEF/Urea Tanks  (6" Tube only, not NXt)</t>
  </si>
  <si>
    <t>Gasoline models/Diesel models without DEF tank</t>
  </si>
  <si>
    <t>Diesel model with DEF/Urea Tanks</t>
  </si>
  <si>
    <t>Super Duty (F250-F550)</t>
  </si>
  <si>
    <t>8' Bed, non-Dually ('07 Classic Model Only)</t>
  </si>
  <si>
    <t>6.5' Bed ('07 Classic Model Only)</t>
  </si>
  <si>
    <t>GMC Sierra (not Chevy)</t>
  </si>
  <si>
    <t>Ram Pickup 1500 model</t>
  </si>
  <si>
    <t>Ram Pickup 2500/3500 model</t>
  </si>
  <si>
    <t>F-Series (Pre-1998, excluding '97 F150)</t>
  </si>
  <si>
    <t>Dually (2wd)</t>
  </si>
  <si>
    <t>Dee Zee bed caps are designed to be installed over top of any standard factory trim or plastic</t>
  </si>
  <si>
    <t>Non-Step Tailgate</t>
  </si>
  <si>
    <t>including Heritage Editions</t>
  </si>
  <si>
    <t>Blazer / Jimmy (Fullsize)</t>
  </si>
  <si>
    <t>2 Door</t>
  </si>
  <si>
    <t>Blazer / Tahoe / Yukon (Fullsize)</t>
  </si>
  <si>
    <t>4 door, excluding Z71 models</t>
  </si>
  <si>
    <t>Fullsize 2 Door</t>
  </si>
  <si>
    <t>Reg Cab ('04 Heritage only)</t>
  </si>
  <si>
    <t>Super Cab 3dr/4dr ('04 Heritage only)</t>
  </si>
  <si>
    <t>Super Crew Cab ('04 Heritage only)</t>
  </si>
  <si>
    <t>4 Door</t>
  </si>
  <si>
    <t>07 Classic Only</t>
  </si>
  <si>
    <t>Not Supercrew or Flareside models</t>
  </si>
  <si>
    <t>Not Flareside model</t>
  </si>
  <si>
    <t>Hombre Pickup</t>
  </si>
  <si>
    <t>Without Rear A/C</t>
  </si>
  <si>
    <t>Comanche pickup</t>
  </si>
  <si>
    <t>Non Laredo Editions only</t>
  </si>
  <si>
    <t>Wrangler</t>
  </si>
  <si>
    <t>SUVs: Navajo / Tribute</t>
  </si>
  <si>
    <t>Mighty Max Pickup</t>
  </si>
  <si>
    <t>Titan Pickup</t>
  </si>
  <si>
    <t>Hardbody Pickup</t>
  </si>
  <si>
    <t>T100  Pickup</t>
  </si>
  <si>
    <t>F-Series Pickup (Pre-1998)</t>
  </si>
  <si>
    <t>8' Bed (not '97 F150)</t>
  </si>
  <si>
    <t>Ridgeline Pickup</t>
  </si>
  <si>
    <t>I-Series Pickup</t>
  </si>
  <si>
    <t>Frontier Pickup</t>
  </si>
  <si>
    <t>Colorado / Canyon Pickup</t>
  </si>
  <si>
    <t>DZ1808TB</t>
  </si>
  <si>
    <t>DZ99611</t>
  </si>
  <si>
    <t>DZ99612</t>
  </si>
  <si>
    <t>Mark LT Pickup</t>
  </si>
  <si>
    <t>Tailgate Assist</t>
  </si>
  <si>
    <t>Chevy Silverado / GMC Sierra Pickup</t>
  </si>
  <si>
    <t>Cab Racks - Aluminum One-Piece (mounting brackets included)</t>
  </si>
  <si>
    <t>LINCOLN</t>
  </si>
  <si>
    <t>6' &amp; 8' Beds</t>
  </si>
  <si>
    <t>F150 &amp; F-Series Pickup (Non-Super Duty)</t>
  </si>
  <si>
    <t>Silverado / Sierra &amp; C/K Pickup</t>
  </si>
  <si>
    <t>C/K Pickup</t>
  </si>
  <si>
    <t>Silverado / Sierra</t>
  </si>
  <si>
    <t>7 Bed</t>
  </si>
  <si>
    <t>GMC Sierra Pickup</t>
  </si>
  <si>
    <t>Chevy Silverado Pickup</t>
  </si>
  <si>
    <t>Built-In Step Tailgate</t>
  </si>
  <si>
    <t>#Texture Black Finish (not gloss)</t>
  </si>
  <si>
    <t>Connector kit for Chevy/GMC '99-'10</t>
  </si>
  <si>
    <t>L2:</t>
  </si>
  <si>
    <t>3.6 cu ft</t>
  </si>
  <si>
    <t>Underbed Boxes - Aluminum</t>
  </si>
  <si>
    <t>Underbed Boxes - Brackets</t>
  </si>
  <si>
    <t>RAM TRUCKS (see Dodge)</t>
  </si>
  <si>
    <t>Universal</t>
  </si>
  <si>
    <t>Universal Plastic Mudflap (11 5/8"x17 7/8") 
(Front or Rear)</t>
  </si>
  <si>
    <t>Texture Black  11"x19" w/ radius notch (Front or Rear)  will not fit with fender flares</t>
  </si>
  <si>
    <t>Brite-Tread 11"x19" w/ radius notch (Front or Rear)  will not fit with fender flares</t>
  </si>
  <si>
    <t>Will not fit Ddoge 2013+</t>
  </si>
  <si>
    <t>DZ97962</t>
  </si>
  <si>
    <t>Connector kit for Dodge Ram 2013+</t>
  </si>
  <si>
    <t>Black Steel Board</t>
  </si>
  <si>
    <t>Black Aluminum Board</t>
  </si>
  <si>
    <t>Van - Front Doors Only (7" x 36")</t>
  </si>
  <si>
    <t>Regular Cab (7" x 55")</t>
  </si>
  <si>
    <t>Extended Cab (7" x 77")</t>
  </si>
  <si>
    <t>Crew Cab / Tahoe (7" x 90")</t>
  </si>
  <si>
    <t>Express Van</t>
  </si>
  <si>
    <t>Van - Full Length 135-138" WB only (7" x 90")</t>
  </si>
  <si>
    <t>E-Series / Econoline Van</t>
  </si>
  <si>
    <t>All Fullsize Trucks (Single rear wheel models)</t>
  </si>
  <si>
    <t>DZ2053</t>
  </si>
  <si>
    <t>DZ15316</t>
  </si>
  <si>
    <t>DZ15336</t>
  </si>
  <si>
    <t>DZ15325</t>
  </si>
  <si>
    <t>DZ15326</t>
  </si>
  <si>
    <t>DZ15327</t>
  </si>
  <si>
    <t>DZ15324</t>
  </si>
  <si>
    <t>DZ16327</t>
  </si>
  <si>
    <t>~45 degree bends on end of tubes (instead of 90)</t>
  </si>
  <si>
    <t>DZ16319</t>
  </si>
  <si>
    <t>Colorado / Canyon  Pickup</t>
  </si>
  <si>
    <t>DZ15311S</t>
  </si>
  <si>
    <t>DZ15321S</t>
  </si>
  <si>
    <t>DZ15311A</t>
  </si>
  <si>
    <t>DZ15321A</t>
  </si>
  <si>
    <t>GMC Sierra Pickup 1500 (not Chevy)</t>
  </si>
  <si>
    <t>GMC Sierra Pickup 2500/3500 HD (not Chevy)</t>
  </si>
  <si>
    <t>DZ372031</t>
  </si>
  <si>
    <t>DZ372033</t>
  </si>
  <si>
    <t>DZ372041</t>
  </si>
  <si>
    <t>DZ372043</t>
  </si>
  <si>
    <t>Double/Ext Cab</t>
  </si>
  <si>
    <t>DZGASCAP3</t>
  </si>
  <si>
    <t>Replacement Vented Gap Cap for Liquid Transfer Tanks with built in lock - cap &amp; neck</t>
  </si>
  <si>
    <t>Rear Ladder for Toyota FJ Cruiser 2007-2015 (black)</t>
  </si>
  <si>
    <t>Edge</t>
  </si>
  <si>
    <t>DZ16224</t>
  </si>
  <si>
    <t>Infiniti</t>
  </si>
  <si>
    <t>DODGE / RAM TRUCKS</t>
  </si>
  <si>
    <t>Dodge / Ram Trucks</t>
  </si>
  <si>
    <t>Ram Trucks (See Dodge)</t>
  </si>
  <si>
    <t>DZ97910</t>
  </si>
  <si>
    <t>108 gallons</t>
  </si>
  <si>
    <t>DZ15328</t>
  </si>
  <si>
    <t>DZ87005</t>
  </si>
  <si>
    <t>DZ87006</t>
  </si>
  <si>
    <t>DZ87009</t>
  </si>
  <si>
    <t>DZ87010</t>
  </si>
  <si>
    <t>64.40"</t>
  </si>
  <si>
    <t>66.70"</t>
  </si>
  <si>
    <t>78.20"</t>
  </si>
  <si>
    <t>96.60"</t>
  </si>
  <si>
    <t>Fits F450 &amp; F550 models due to no flaps</t>
  </si>
  <si>
    <t>DZ43102</t>
  </si>
  <si>
    <t>57.5"</t>
  </si>
  <si>
    <t>67.7"</t>
  </si>
  <si>
    <t>Transit Van (not Connect models)</t>
  </si>
  <si>
    <t>55.25"</t>
  </si>
  <si>
    <t>73.20"</t>
  </si>
  <si>
    <t>63.87"</t>
  </si>
  <si>
    <t>DZTBSHOCK3</t>
  </si>
  <si>
    <t>Crew Cab (6" x 86")</t>
  </si>
  <si>
    <t>Front doors only</t>
  </si>
  <si>
    <t>DZ97909</t>
  </si>
  <si>
    <t>Replacement Shock for Tool Boxes (socket mount, 10.5" long, 60lbs dampened shock)</t>
  </si>
  <si>
    <t>2014 HD models only</t>
  </si>
  <si>
    <t>2014 Non-HD models only</t>
  </si>
  <si>
    <t>DZ87007</t>
  </si>
  <si>
    <t>DZ8170D</t>
  </si>
  <si>
    <t>6.2 cu ft</t>
  </si>
  <si>
    <t>DZ43204</t>
  </si>
  <si>
    <t>16</t>
  </si>
  <si>
    <t>DZ91753XSB</t>
  </si>
  <si>
    <t>Auxiliary - Steel</t>
  </si>
  <si>
    <t>DZ91753X</t>
  </si>
  <si>
    <t>Auxiliary - Aluminum</t>
  </si>
  <si>
    <t>DZ91753S</t>
  </si>
  <si>
    <t>DZ91753SB</t>
  </si>
  <si>
    <t>Transfer - Steel</t>
  </si>
  <si>
    <t>Transfer - Aluminum</t>
  </si>
  <si>
    <t>White</t>
  </si>
  <si>
    <t>Silver</t>
  </si>
  <si>
    <t>Vol:</t>
  </si>
  <si>
    <t>H-2:</t>
  </si>
  <si>
    <t>H-1:</t>
  </si>
  <si>
    <t>Measure for fit</t>
  </si>
  <si>
    <t>W-2:</t>
  </si>
  <si>
    <t>W-1:</t>
  </si>
  <si>
    <t>L-2:</t>
  </si>
  <si>
    <t>L-1:</t>
  </si>
  <si>
    <t>High Capacity Rectangle</t>
  </si>
  <si>
    <t>DZ91750S</t>
  </si>
  <si>
    <t>DZ91750SB</t>
  </si>
  <si>
    <t>Will fit all pickups</t>
  </si>
  <si>
    <t>Square</t>
  </si>
  <si>
    <t>Rectangle Shaped Tanks</t>
  </si>
  <si>
    <t>L-Shaped Tanks</t>
  </si>
  <si>
    <t>Half Width Size</t>
  </si>
  <si>
    <t>DZ91754SB</t>
  </si>
  <si>
    <t>DZ91754S</t>
  </si>
  <si>
    <t>48" Base</t>
  </si>
  <si>
    <t>Narrow Base</t>
  </si>
  <si>
    <t>DZ91767X</t>
  </si>
  <si>
    <t>DZ91767XB</t>
  </si>
  <si>
    <t>48" Base High Capacity</t>
  </si>
  <si>
    <t>Great for Ford Superduty</t>
  </si>
  <si>
    <t>56" Base High Capacity</t>
  </si>
  <si>
    <t>48" Combo</t>
  </si>
  <si>
    <t>DZ91741X</t>
  </si>
  <si>
    <t>DZ91741XB</t>
  </si>
  <si>
    <t>54" Combo</t>
  </si>
  <si>
    <t>54" Combo Low Profile</t>
  </si>
  <si>
    <t>DZ92740</t>
  </si>
  <si>
    <t>DZ92740B</t>
  </si>
  <si>
    <t>DZ92740X</t>
  </si>
  <si>
    <t>DZ92740XB</t>
  </si>
  <si>
    <t>56" Combo</t>
  </si>
  <si>
    <t>Savana Van</t>
  </si>
  <si>
    <t>SUVs: Bronco II (2dr) / Excusion / Expedition / Mariner / Tribute</t>
  </si>
  <si>
    <t>Ext Cab / Crew Cab</t>
  </si>
  <si>
    <t>29" Base</t>
  </si>
  <si>
    <t>DZ10170L(TB)</t>
  </si>
  <si>
    <t>DZ16301</t>
  </si>
  <si>
    <t>DZ16401</t>
  </si>
  <si>
    <t>DZ16411</t>
  </si>
  <si>
    <t>DZ16421</t>
  </si>
  <si>
    <t>DZ16402</t>
  </si>
  <si>
    <t>DZ16412</t>
  </si>
  <si>
    <t>DZ16422</t>
  </si>
  <si>
    <t>Cross Utility Vehicles Board (5" x 71.5")</t>
  </si>
  <si>
    <t>Honda</t>
  </si>
  <si>
    <t>Pilot</t>
  </si>
  <si>
    <t>DZ16232</t>
  </si>
  <si>
    <t>Subaru</t>
  </si>
  <si>
    <t>DZ91742XB</t>
  </si>
  <si>
    <t>DZ92747</t>
  </si>
  <si>
    <t>DZ92747B</t>
  </si>
  <si>
    <t>DZ92747SB</t>
  </si>
  <si>
    <t>DZ92747S</t>
  </si>
  <si>
    <t>DZ92756</t>
  </si>
  <si>
    <t>DZ92756B</t>
  </si>
  <si>
    <t>DZ92756SB</t>
  </si>
  <si>
    <t>DZ92756S</t>
  </si>
  <si>
    <t>DZ92647</t>
  </si>
  <si>
    <t>DZ92647B</t>
  </si>
  <si>
    <t>DZ92647SB</t>
  </si>
  <si>
    <t>DZ92656</t>
  </si>
  <si>
    <t>DZ92656B</t>
  </si>
  <si>
    <t>DZ92656SB</t>
  </si>
  <si>
    <t>DZ15300S</t>
  </si>
  <si>
    <t>DZ15300A</t>
  </si>
  <si>
    <t>DZ15301A</t>
  </si>
  <si>
    <t>DZ15301S</t>
  </si>
  <si>
    <t>DZ3700303</t>
  </si>
  <si>
    <t>DZ3700301</t>
  </si>
  <si>
    <t>DZ3700303++</t>
  </si>
  <si>
    <t>DZ3700303++*</t>
  </si>
  <si>
    <t>DZ3700301++</t>
  </si>
  <si>
    <t>DZ3700301++*</t>
  </si>
  <si>
    <t>DZ3700303*</t>
  </si>
  <si>
    <t>DZ3700301*</t>
  </si>
  <si>
    <t>DZ370303</t>
  </si>
  <si>
    <t>DZ370301</t>
  </si>
  <si>
    <t>DZ43301</t>
  </si>
  <si>
    <t>DZ43300</t>
  </si>
  <si>
    <t>Ram Pickup</t>
  </si>
  <si>
    <t>DZTBMAT2</t>
  </si>
  <si>
    <t>Moisture Absorbing Mat for Tool Boxes (72" x 20" - cut to fit)</t>
  </si>
  <si>
    <t>Super &amp; Crew Cab</t>
  </si>
  <si>
    <t>DODGE / RAM TRUCKS (not Big Horn or Express 1500 models)</t>
  </si>
  <si>
    <t>DZ10170</t>
  </si>
  <si>
    <t>Pull Handle Boxes</t>
  </si>
  <si>
    <t>DZ8170</t>
  </si>
  <si>
    <t>DZ86930</t>
  </si>
  <si>
    <t>Universal Black Steel 3" Round
DZ3700301 = 32"
DZ3700291 = 64"</t>
  </si>
  <si>
    <t>Club Cab (2dr) / Quad Cab (4dr)</t>
  </si>
  <si>
    <t>DZ3031</t>
  </si>
  <si>
    <t>DZ3033</t>
  </si>
  <si>
    <t>Club/Quad Cab</t>
  </si>
  <si>
    <t>DZ16345</t>
  </si>
  <si>
    <t>DZ16355</t>
  </si>
  <si>
    <t>Tie-Downs (Pair) - Chevy Colorado / GMC Canyon 2015+  250 LB limit</t>
  </si>
  <si>
    <t>17</t>
  </si>
  <si>
    <t>DZ87011</t>
  </si>
  <si>
    <t>DZ87012</t>
  </si>
  <si>
    <t>Bracket kit to attach a chest to a L-shaped tank (make a combo tank)</t>
  </si>
  <si>
    <t>DZ16366</t>
  </si>
  <si>
    <t>64.06"</t>
  </si>
  <si>
    <t>80.39"</t>
  </si>
  <si>
    <t>96.57"</t>
  </si>
  <si>
    <t>Grand Cherokee (not Summit models)</t>
  </si>
  <si>
    <t>DZ374331</t>
  </si>
  <si>
    <t>DZ374333</t>
  </si>
  <si>
    <t>DZ374291</t>
  </si>
  <si>
    <t>DZ374293</t>
  </si>
  <si>
    <t>DZ374691</t>
  </si>
  <si>
    <t>DZ374693</t>
  </si>
  <si>
    <t>DZ374697</t>
  </si>
  <si>
    <t>DZ374699</t>
  </si>
  <si>
    <t>56.25"</t>
  </si>
  <si>
    <t>111 gallons</t>
  </si>
  <si>
    <t>DZ43205</t>
  </si>
  <si>
    <t>DZ4103</t>
  </si>
  <si>
    <t>DZ4103B</t>
  </si>
  <si>
    <t>DZ16256</t>
  </si>
  <si>
    <t>DZ91740SB</t>
  </si>
  <si>
    <t>DZ8556F(B)</t>
  </si>
  <si>
    <t>9.8 cu ft</t>
  </si>
  <si>
    <t>Slanted Base</t>
  </si>
  <si>
    <t>Non-Slanted Base</t>
  </si>
  <si>
    <t>Reg Cab: 6" Ovals &amp; Tread Boards only (not NXt)</t>
  </si>
  <si>
    <t>Single Lid Crossovers with Pull-Handle</t>
  </si>
  <si>
    <t>Display/Sample Black 6" Oval Steel Tube (1/2 Kit)</t>
  </si>
  <si>
    <t>Display/Sample Blackktread (Texture Black) Oval Running Board (1/2 Kit)</t>
  </si>
  <si>
    <t>Display/Sample Britetread (aluminum) Oval Running Board (1/2 Kit)</t>
  </si>
  <si>
    <t>30"</t>
  </si>
  <si>
    <t>32.75"</t>
  </si>
  <si>
    <t>25.5"</t>
  </si>
  <si>
    <t>19.75"</t>
  </si>
  <si>
    <t>17.75"</t>
  </si>
  <si>
    <t>46.75"</t>
  </si>
  <si>
    <t>DZ16101D</t>
  </si>
  <si>
    <t>DZ16401D</t>
  </si>
  <si>
    <t>DZ16402D</t>
  </si>
  <si>
    <t>DZ370001D</t>
  </si>
  <si>
    <t>DZ370003D</t>
  </si>
  <si>
    <t>DZ370007D</t>
  </si>
  <si>
    <t>Display/Sample Black Nerfbar 3" Tube (1/2 Kit)</t>
  </si>
  <si>
    <t>Display/Sample SS Nerfbar 3" Tube (1/2 Kit)</t>
  </si>
  <si>
    <t>DZ370009D</t>
  </si>
  <si>
    <t>Display/Sample SS Nerfbar 4" Oval Tube (1/2 Kit)</t>
  </si>
  <si>
    <t>Display/Sample Black Nerfbar 4" Oval Tube (1/2 Kit)</t>
  </si>
  <si>
    <t>16.25"</t>
  </si>
  <si>
    <t>2.9"</t>
  </si>
  <si>
    <t>18" (front)</t>
  </si>
  <si>
    <t>DZ97911</t>
  </si>
  <si>
    <t>DZ97912</t>
  </si>
  <si>
    <t>940-9310</t>
  </si>
  <si>
    <t xml:space="preserve">+Totem Display Nerf Bars / Running Board </t>
  </si>
  <si>
    <t>Totem Display - Double sided, free standing cardboard display</t>
  </si>
  <si>
    <t>Poly Crossovers</t>
  </si>
  <si>
    <t>DZ6170P</t>
  </si>
  <si>
    <t>DZ95050R(B/TB)</t>
  </si>
  <si>
    <t>DZ95054R(B/TB)</t>
  </si>
  <si>
    <t>DZ95070R(B/TB)</t>
  </si>
  <si>
    <t>DZ95058R(B/TB)</t>
  </si>
  <si>
    <t>DZ95072R(B/TB)</t>
  </si>
  <si>
    <t>DZ95050WR(B/TB)</t>
  </si>
  <si>
    <t>Use Mounting Brackets DB-2502</t>
  </si>
  <si>
    <t>Wedge 56"</t>
  </si>
  <si>
    <t>76.2 gallons</t>
  </si>
  <si>
    <t>9.625"</t>
  </si>
  <si>
    <t>DZ92556</t>
  </si>
  <si>
    <t>DZ92556N</t>
  </si>
  <si>
    <t>DZ92556NB</t>
  </si>
  <si>
    <t>DZ92556NS</t>
  </si>
  <si>
    <t>DZ92556NSB</t>
  </si>
  <si>
    <t>Narrow Rectangle 56"</t>
  </si>
  <si>
    <t>DZ92556B</t>
  </si>
  <si>
    <t>Louvered Board - Black</t>
  </si>
  <si>
    <t>DZ16511</t>
  </si>
  <si>
    <t>DZ16521</t>
  </si>
  <si>
    <t>DZ16225</t>
  </si>
  <si>
    <t>DZTBLATCH4</t>
  </si>
  <si>
    <t>Replacement Locking Latch for Tool Boxes (pull handle style) - stainless steel</t>
  </si>
  <si>
    <t>Replacement Locking Latch for Tool Boxes (pull handle style) - black</t>
  </si>
  <si>
    <t>DZTBLATCH4B</t>
  </si>
  <si>
    <t>18</t>
  </si>
  <si>
    <t>Colorado</t>
  </si>
  <si>
    <t>DB-2603</t>
  </si>
  <si>
    <t>DB-2604</t>
  </si>
  <si>
    <t>Tie-Downs (Pair) - Ford F150 2015+ / Ford SuperDuty 2018+  250 LB limit</t>
  </si>
  <si>
    <t>Tool Box Tie Down Kit (Ford F150 2015+, Ford SuperDuty 2018+)</t>
  </si>
  <si>
    <t>DZ6163P</t>
  </si>
  <si>
    <t>DZ61(TB)</t>
  </si>
  <si>
    <t>DZ74(TB)</t>
  </si>
  <si>
    <t>DZ77(TB)</t>
  </si>
  <si>
    <t>DZ75(TB)</t>
  </si>
  <si>
    <t>DZ76(TB)</t>
  </si>
  <si>
    <t>DZ70(TB/WH)</t>
  </si>
  <si>
    <t>DZ59(TB/WH)</t>
  </si>
  <si>
    <t>DZ79(TB/WH)</t>
  </si>
  <si>
    <t>DZ71(TB/WH)</t>
  </si>
  <si>
    <t>DZ67(TB/WH)</t>
  </si>
  <si>
    <t>Platinum</t>
  </si>
  <si>
    <t>DZ94/DZ95</t>
  </si>
  <si>
    <t>DZ6170N</t>
  </si>
  <si>
    <t>DZ6163N</t>
  </si>
  <si>
    <t>63"</t>
  </si>
  <si>
    <t>DZ8363</t>
  </si>
  <si>
    <t>DZ8163S(B)</t>
  </si>
  <si>
    <t>DZ6163N(B)</t>
  </si>
  <si>
    <t>5.6 cu ft</t>
  </si>
  <si>
    <t>11.25 cu ft</t>
  </si>
  <si>
    <t>10.75 cu ft</t>
  </si>
  <si>
    <t>7.4 cu ft</t>
  </si>
  <si>
    <t>DZ8163</t>
  </si>
  <si>
    <t>Sport Bars</t>
  </si>
  <si>
    <t>EC2 Length (hole to hole)</t>
  </si>
  <si>
    <t>DZ960050B</t>
  </si>
  <si>
    <t>DZ960051B</t>
  </si>
  <si>
    <t>DZ960052B</t>
  </si>
  <si>
    <t>Paltinum</t>
  </si>
  <si>
    <t>DZ93170</t>
  </si>
  <si>
    <t>70.5"</t>
  </si>
  <si>
    <t>29.25"</t>
  </si>
  <si>
    <t>16.5"</t>
  </si>
  <si>
    <t>17.5 cu ft</t>
  </si>
  <si>
    <t>Accessories &amp; Replacement Parts</t>
  </si>
  <si>
    <t>5.25 cu ft</t>
  </si>
  <si>
    <t>DZ2017</t>
  </si>
  <si>
    <t>Poly Boxes</t>
  </si>
  <si>
    <t>14.37"</t>
  </si>
  <si>
    <t>14.75"</t>
  </si>
  <si>
    <t>5.4 cu ft</t>
  </si>
  <si>
    <t>60.5"</t>
  </si>
  <si>
    <t>DZ93170(TB)</t>
  </si>
  <si>
    <t>Front - Mesh (Silver/Gloss Black/Texture Black)</t>
  </si>
  <si>
    <t>Connector kit for Current Models Chevy (2011+)/GMC(2011+)/Dodge(1999-2012)/Ford(1999+)/Nissan Titan XD (2016+)</t>
  </si>
  <si>
    <t>Hex Bolt-Together Cab Rack</t>
  </si>
  <si>
    <t>DZ16214</t>
  </si>
  <si>
    <t>DZ16215</t>
  </si>
  <si>
    <t>Silver Hex Tubes</t>
  </si>
  <si>
    <t>Gloss Black Hex Tubes</t>
  </si>
  <si>
    <t>Texture Black Hex Tubes</t>
  </si>
  <si>
    <t>Regular Cab (55")</t>
  </si>
  <si>
    <t>DZ66301B</t>
  </si>
  <si>
    <t>DZ66301TB</t>
  </si>
  <si>
    <t>Extended Cab (77")</t>
  </si>
  <si>
    <t>DZ66311B</t>
  </si>
  <si>
    <t>DZ66311TB</t>
  </si>
  <si>
    <t>Crew Cab (90")</t>
  </si>
  <si>
    <t>DZ66321</t>
  </si>
  <si>
    <t>DZ66321B</t>
  </si>
  <si>
    <t>DZ66321TB</t>
  </si>
  <si>
    <t>DZ66317</t>
  </si>
  <si>
    <t>DZ66318</t>
  </si>
  <si>
    <t>DZ66319</t>
  </si>
  <si>
    <t>DZ66336</t>
  </si>
  <si>
    <t>DZ66327</t>
  </si>
  <si>
    <t>DZ66345</t>
  </si>
  <si>
    <t>DZ66355</t>
  </si>
  <si>
    <t>DZ66365</t>
  </si>
  <si>
    <t>DZ66366</t>
  </si>
  <si>
    <t>Hex Tie Down - Pair (Texture Black)</t>
  </si>
  <si>
    <t>DZ99700TB</t>
  </si>
  <si>
    <t>Hex Tie Down Kit - Texture Black (Pair of Tie Downs)</t>
  </si>
  <si>
    <t>DZ87013</t>
  </si>
  <si>
    <t>DZ87014</t>
  </si>
  <si>
    <t>*Chevy/GMC trucks are not compatible with Steel Rough Steps - Use Aluminum running board application ONLY</t>
  </si>
  <si>
    <t>DZ15317*</t>
  </si>
  <si>
    <t>DZ15315*</t>
  </si>
  <si>
    <t>DZ16216</t>
  </si>
  <si>
    <t>DZ16611</t>
  </si>
  <si>
    <t>Blow Molded Running Board</t>
  </si>
  <si>
    <t>DZ66346</t>
  </si>
  <si>
    <t>19</t>
  </si>
  <si>
    <t>Tool Box Tie Down Kit (J-Bolt upgrade kit) - will not fit 2019+ Dodge Ram</t>
  </si>
  <si>
    <t>DZ15328R</t>
  </si>
  <si>
    <t>rear cargo door step</t>
  </si>
  <si>
    <t>Van - Rear Cargo Doors (7" x 55")</t>
  </si>
  <si>
    <t>Driver Front/Full Passenger</t>
  </si>
  <si>
    <t>DZ15331A</t>
  </si>
  <si>
    <t>DZ15329+</t>
  </si>
  <si>
    <t>DZ2144</t>
  </si>
  <si>
    <t>DZ2144B</t>
  </si>
  <si>
    <t>DZ4144</t>
  </si>
  <si>
    <t>DZ4144B</t>
  </si>
  <si>
    <t>DZ15337</t>
  </si>
  <si>
    <t>DZ16337</t>
  </si>
  <si>
    <t>DZ373251</t>
  </si>
  <si>
    <t>DZ373253</t>
  </si>
  <si>
    <t>DZ373257</t>
  </si>
  <si>
    <t>DZ373259</t>
  </si>
  <si>
    <t>DZ87015</t>
  </si>
  <si>
    <t>DZ87016</t>
  </si>
  <si>
    <t>DZ66337</t>
  </si>
  <si>
    <t>DZBKTCOMBO</t>
  </si>
  <si>
    <t>DZ99799TB</t>
  </si>
  <si>
    <t>DZ99750TB</t>
  </si>
  <si>
    <t>DZ16283</t>
  </si>
  <si>
    <t>DZ43206</t>
  </si>
  <si>
    <t>DZ97913</t>
  </si>
  <si>
    <t>DZ99751TB</t>
  </si>
  <si>
    <t>DZ99616</t>
  </si>
  <si>
    <t>DZ97914</t>
  </si>
  <si>
    <t>Ranger</t>
  </si>
  <si>
    <t>DZ16328</t>
  </si>
  <si>
    <t>DZ66328</t>
  </si>
  <si>
    <t>DZ87017</t>
  </si>
  <si>
    <t>DZ87018</t>
  </si>
  <si>
    <t>DZ2126</t>
  </si>
  <si>
    <t>DZ2126B</t>
  </si>
  <si>
    <t>DZ16340</t>
  </si>
  <si>
    <t>DZ6201S</t>
  </si>
  <si>
    <t>DZ6203S</t>
  </si>
  <si>
    <t>DZ6204S</t>
  </si>
  <si>
    <t>DZ6205S</t>
  </si>
  <si>
    <t>DZ6206S</t>
  </si>
  <si>
    <t>DZ15340*</t>
  </si>
  <si>
    <t>+Full kit, comes with boards and brackets</t>
  </si>
  <si>
    <t>All Dee Zee tailgate protectors and front bed caps are for standard beds: No Sportsides, Stepsides, Flaresides, etc…unless noted otherwise</t>
  </si>
  <si>
    <t>Dee Zee tailgate protectors and front bed caps are designed to be installed over top of any standard factory trim or plastic (unless noted)</t>
  </si>
  <si>
    <t>DZ2123</t>
  </si>
  <si>
    <t>DZ4123</t>
  </si>
  <si>
    <t>DZ2123B</t>
  </si>
  <si>
    <t>DZ4123B</t>
  </si>
  <si>
    <t>DZ87019</t>
  </si>
  <si>
    <t>DZ87020</t>
  </si>
  <si>
    <t>DZ87021</t>
  </si>
  <si>
    <t>Not Diesel model with DEF/Urea Tanks (2019 2500/3500 models only)</t>
  </si>
  <si>
    <t>DZ66340</t>
  </si>
  <si>
    <t>Silverado/Sierra Pickup</t>
  </si>
  <si>
    <t>CHEVROLET/GMC</t>
  </si>
  <si>
    <t>DZ373511</t>
  </si>
  <si>
    <t>DZ373513</t>
  </si>
  <si>
    <t>DZ373521</t>
  </si>
  <si>
    <t>DZ373523</t>
  </si>
  <si>
    <t>DZ373531</t>
  </si>
  <si>
    <t>DZ373533</t>
  </si>
  <si>
    <t>Colorado/Canyon Pickup</t>
  </si>
  <si>
    <t>QX60 SUV</t>
  </si>
  <si>
    <t xml:space="preserve">CHEVROLET/GMC </t>
  </si>
  <si>
    <t>Wrangler (JK) 2 or 4 door</t>
  </si>
  <si>
    <t>Wrangler (JL) 2 or 4 door</t>
  </si>
  <si>
    <t>DZ16346</t>
  </si>
  <si>
    <t>DZTBLATCH1B</t>
  </si>
  <si>
    <t>Replacement Locking Latch for Tool Boxes - Black (lift to open, hook-style)</t>
  </si>
  <si>
    <t>DZTBSTRIKER2</t>
  </si>
  <si>
    <t>Replacement Striker/Lid Catch for Hook Style Latches</t>
  </si>
  <si>
    <t>Work Truck trim levels only / 2019 2500/3500 models only</t>
  </si>
  <si>
    <t>DZ43103</t>
  </si>
  <si>
    <t>DZ43302</t>
  </si>
  <si>
    <t>1500 model Work Truck trim levels only</t>
  </si>
  <si>
    <t>DZ8556F</t>
  </si>
  <si>
    <t>Side Bed Caps: BriteTread</t>
  </si>
  <si>
    <t>Side Bed Caps 
With Stake Holes: Brite Tread</t>
  </si>
  <si>
    <t>Tailgate Protector: BriteTread</t>
  </si>
  <si>
    <t>Tailgate Full Protector: BriteTread</t>
  </si>
  <si>
    <t>Side Bed Cap: BlackTread</t>
  </si>
  <si>
    <t>Side Bed Caps 
With Stake Holes: BlackTread</t>
  </si>
  <si>
    <t>Tailgate Protector: BlackTread</t>
  </si>
  <si>
    <t>Tailgate Full Protector: BlackTread</t>
  </si>
  <si>
    <t>Tailgate: Rounded ('07 classic model only)</t>
  </si>
  <si>
    <t>5.5' Bed ('14 HD models only)</t>
  </si>
  <si>
    <t>6.5' Bed ('14 HD models only)</t>
  </si>
  <si>
    <t>8' Bed, non-Dually ('14 HD models only)</t>
  </si>
  <si>
    <t>Chevy Pickup (C/K)</t>
  </si>
  <si>
    <t>GMC Pickup (C/K)</t>
  </si>
  <si>
    <t>7.6 cu ft</t>
  </si>
  <si>
    <t>DZ372527</t>
  </si>
  <si>
    <t>DZ372529</t>
  </si>
  <si>
    <t>DZ372537</t>
  </si>
  <si>
    <t>DZ372539</t>
  </si>
  <si>
    <t>DZ4453JL</t>
  </si>
  <si>
    <t>DZ4452JL</t>
  </si>
  <si>
    <t>DZ4445JL</t>
  </si>
  <si>
    <t>DZ4445JK</t>
  </si>
  <si>
    <t>Cowl Bracket</t>
  </si>
  <si>
    <t>DZ4447JK</t>
  </si>
  <si>
    <t>DZ4462JL</t>
  </si>
  <si>
    <t>DZ4462JK</t>
  </si>
  <si>
    <t>A-Pillar 50" Light Bar mount</t>
  </si>
  <si>
    <t>DZ4446JL</t>
  </si>
  <si>
    <t>DZ4446JK</t>
  </si>
  <si>
    <t>A-Pillar Channel Extrusion w/ multiple brackets</t>
  </si>
  <si>
    <t>DZ4451JL</t>
  </si>
  <si>
    <t>DZ4451JK</t>
  </si>
  <si>
    <t>DZ4456JP</t>
  </si>
  <si>
    <t>Hood Latch mounted 20" light bar bracket</t>
  </si>
  <si>
    <t>Light Mounts</t>
  </si>
  <si>
    <t>DZ6534JWTB</t>
  </si>
  <si>
    <t>DZ6534JNTB</t>
  </si>
  <si>
    <t>DZ4463JP</t>
  </si>
  <si>
    <t>Roof</t>
  </si>
  <si>
    <t>DZ4450JKR</t>
  </si>
  <si>
    <t>Interior Grab Handle for Entry Assistance (Rear - 2 piece set)</t>
  </si>
  <si>
    <t>DZ4450JKF</t>
  </si>
  <si>
    <t>Interior Grab Handle for Entry Assistance (Front - 2 piece set)</t>
  </si>
  <si>
    <t>DZ4460JP</t>
  </si>
  <si>
    <t>Door Hanger Storage Bracket (for Garage)</t>
  </si>
  <si>
    <t>DZ4454JL</t>
  </si>
  <si>
    <t>Tube Doors: Front &amp; Rear Doors (4 piece set)</t>
  </si>
  <si>
    <t>Doors and Door Accessories</t>
  </si>
  <si>
    <t>JL 
2018+</t>
  </si>
  <si>
    <t>JK 
2006-2018</t>
  </si>
  <si>
    <t>Jeep Wrangler Products</t>
  </si>
  <si>
    <t>DZ8370SB</t>
  </si>
  <si>
    <t>Rear Door Workbench</t>
  </si>
  <si>
    <t>DZ4469JL</t>
  </si>
  <si>
    <t>Storage Boxes &amp; Shevles</t>
  </si>
  <si>
    <t>Installation Brackets</t>
  </si>
  <si>
    <t>DZ4468JK</t>
  </si>
  <si>
    <t>DZ4468JL</t>
  </si>
  <si>
    <t>DZ4471JP</t>
  </si>
  <si>
    <t>DZ4470JP</t>
  </si>
  <si>
    <t>Cargo Shelf - Bolt Together (installation bracket sold separately)</t>
  </si>
  <si>
    <t>940-9313</t>
  </si>
  <si>
    <t>Hex Counter Display</t>
  </si>
  <si>
    <t>Tie-Downs (Pair) - Toyota Tundra 2006+ / Toyota Tacoma 2005+  250 LB limit</t>
  </si>
  <si>
    <t>Bumper Step
(step only)</t>
  </si>
  <si>
    <t>Narrow Storage Box for 4 Door Models - 38"Lx16"Wx12"H</t>
  </si>
  <si>
    <t>Wide Storage Box for 4 Door Models - 38"Lx30"Wx12"H</t>
  </si>
  <si>
    <t>Silverado/Sierra Pickup 1500 Model</t>
  </si>
  <si>
    <t>20</t>
  </si>
  <si>
    <t>Silverado/Sierra Pickup 2500/3500 Models</t>
  </si>
  <si>
    <t>Non-Diesel model</t>
  </si>
  <si>
    <t>DZ6207S</t>
  </si>
  <si>
    <t>Bed Side Step - Front
(step only)</t>
  </si>
  <si>
    <t>DZ6208S</t>
  </si>
  <si>
    <t>DZ6209S</t>
  </si>
  <si>
    <t>DZ6210S</t>
  </si>
  <si>
    <t xml:space="preserve">Texture Black Cast Hex Step </t>
  </si>
  <si>
    <t>DZ66311CTB</t>
  </si>
  <si>
    <t>DZ66321CTB</t>
  </si>
  <si>
    <t>Gladiator</t>
  </si>
  <si>
    <t>Cab Rack Accessories: Overland Side Rail Kit (4 rails)</t>
  </si>
  <si>
    <t>Cab Rack Accessories: Overland Top Rail/Cross Bar Kit (2 rails &amp; 2 crossbars)</t>
  </si>
  <si>
    <t>DZ95010TB</t>
  </si>
  <si>
    <t>DZ95020TB</t>
  </si>
  <si>
    <t>DZ95031TB</t>
  </si>
  <si>
    <t>DZ95030TB</t>
  </si>
  <si>
    <t>DZ95071R(B/TB)</t>
  </si>
  <si>
    <t>2500/3500 models Work Truck trim levels only</t>
  </si>
  <si>
    <t>DZ43104</t>
  </si>
  <si>
    <t>Transfer Tanks - Measure for fit</t>
  </si>
  <si>
    <t>1500 model 2019+ / 2500/3500 models 2020+</t>
  </si>
  <si>
    <t>5.5' Bed (2014 non-HD model only)</t>
  </si>
  <si>
    <t>6.5' Bed (2014 non-HD model only)</t>
  </si>
  <si>
    <t>8' Bed or 8' Dually Bed (2014 non-HD model only)</t>
  </si>
  <si>
    <t>DZ87022</t>
  </si>
  <si>
    <t>DZ6211S</t>
  </si>
  <si>
    <t>DZ95021TB</t>
  </si>
  <si>
    <t>Hex Siderail Crossbar - Universal (Texture Black) - hex siderail</t>
  </si>
  <si>
    <t>DZ43105</t>
  </si>
  <si>
    <t>DZ2124</t>
  </si>
  <si>
    <t>DZ2124B</t>
  </si>
  <si>
    <t>Hex Rail Standalone Crossbar</t>
  </si>
  <si>
    <t>Note: Dee Zee side rails will not fit vehicles with toolboxes</t>
  </si>
  <si>
    <t>Silverado/Sierra  Pickup 1500 model</t>
  </si>
  <si>
    <t>Silverado/Sierra  Pickup 2500/3500 model</t>
  </si>
  <si>
    <t>DZ6207F6</t>
  </si>
  <si>
    <t>DZ99780TB</t>
  </si>
  <si>
    <t>DZ99781TB</t>
  </si>
  <si>
    <t>WW Brackets
(Wheel well to Wheel Well)</t>
  </si>
  <si>
    <t>Cab Rack Accessories: Molle Web Plate (Large 27")</t>
  </si>
  <si>
    <t>DZ66331WTB</t>
  </si>
  <si>
    <t>DZ66341WTB</t>
  </si>
  <si>
    <t>DZ66351WTB</t>
  </si>
  <si>
    <t>Cab Rack Accessories: Molle Web Plate (Small 12")</t>
  </si>
  <si>
    <t>DZ92856</t>
  </si>
  <si>
    <t>DZ66340W</t>
  </si>
  <si>
    <t>DZ66337W</t>
  </si>
  <si>
    <t>DZ66327W</t>
  </si>
  <si>
    <t>No front step, built into bed from factory</t>
  </si>
  <si>
    <t>DZ43303</t>
  </si>
  <si>
    <t>Hex Crossbar Mount Kit (if needed)</t>
  </si>
  <si>
    <t>DZ87026</t>
  </si>
  <si>
    <t>DZ4472JL</t>
  </si>
  <si>
    <t>Hex Series Half Roof Rack Kit (24" Rack)</t>
  </si>
  <si>
    <t>JK &amp; Gladiator - Order two kits for full roof coverage</t>
  </si>
  <si>
    <t>Hex Series Full JL Roof Rack Kit (24" &amp; 60" Rack)</t>
  </si>
  <si>
    <t>DZ99780TB*</t>
  </si>
  <si>
    <t>Tie-Downs (Pair) - Nissan Frontier 2005-2019 / Nissan Titan 2004+  250 LB limit</t>
  </si>
  <si>
    <t>Gladiator 
2020+</t>
  </si>
  <si>
    <t>Silverado/Sierra Pickup 2500/3500 Model</t>
  </si>
  <si>
    <t>2500/3500 model</t>
  </si>
  <si>
    <t>Chevy Silverado/GMC Sierra 1500 model</t>
  </si>
  <si>
    <t>Chevy Silverado/GMC Sierra 2500/3500 model</t>
  </si>
  <si>
    <t>Tie-Downs (Pair) - Ford Ranger 2019+   250 LB limit</t>
  </si>
  <si>
    <t>Tie-Downs (Pair) - Dodge Ram 2019+ 1500 models  250 LB limit</t>
  </si>
  <si>
    <t>Crew Cab (will not fit Quad Cab)</t>
  </si>
  <si>
    <t>DZ8170DLB</t>
  </si>
  <si>
    <t>Hex Cargo Management In-Bed Cargo Rail (Texture Black)</t>
  </si>
  <si>
    <t>DZ99752TB</t>
  </si>
  <si>
    <t>Front Cab Rack - Mesh
(Silver/ Gloss Black/ Texture Black)</t>
  </si>
  <si>
    <t>Rear Cab Rack 
- Non-Mesh
(Silver/ Gloss Black/ Texture Black)</t>
  </si>
  <si>
    <t>Rear - Non-Mesh (Silver/Gloss Black/Texture Black)</t>
  </si>
  <si>
    <t>Hex Side Rail (Silver/Gloss Black/Texture Black)</t>
  </si>
  <si>
    <t>DZ99702(B/TB)</t>
  </si>
  <si>
    <t>DZ99703(B/TB)</t>
  </si>
  <si>
    <t>DZ99706(B/TB)</t>
  </si>
  <si>
    <t>DZ99709(B/TB)</t>
  </si>
  <si>
    <t>5.5' Bed (2014 1500 model only)</t>
  </si>
  <si>
    <t>6.5' Bed (2014 1500 model only)</t>
  </si>
  <si>
    <t>Hex Siderail Crossbar - Universal (Texture Black)</t>
  </si>
  <si>
    <t>Hex Rail Standalone Crossbar
(Texture Black)</t>
  </si>
  <si>
    <t>All Bed Sizes</t>
  </si>
  <si>
    <t>DZ99780BPN</t>
  </si>
  <si>
    <t>DZ99780BPT</t>
  </si>
  <si>
    <t>DZ92847</t>
  </si>
  <si>
    <t>Ditch Light Bracket</t>
  </si>
  <si>
    <t>Spare Tire</t>
  </si>
  <si>
    <t>DZ16227</t>
  </si>
  <si>
    <t>Passport</t>
  </si>
  <si>
    <t>Sorento</t>
  </si>
  <si>
    <t>DZ16274</t>
  </si>
  <si>
    <t>Telluride</t>
  </si>
  <si>
    <t>DZ16275</t>
  </si>
  <si>
    <t>CX-9</t>
  </si>
  <si>
    <t>DZ16276</t>
  </si>
  <si>
    <t>Ascent</t>
  </si>
  <si>
    <t>Volkswagen</t>
  </si>
  <si>
    <t>Atlas</t>
  </si>
  <si>
    <t>Hitch Steps</t>
  </si>
  <si>
    <t>Serrated Style Hitch Step</t>
  </si>
  <si>
    <t>DZ15302S</t>
  </si>
  <si>
    <t>Serrated Style Hitch Step (Black powdercoated Steel)</t>
  </si>
  <si>
    <t>DZ95090TB</t>
  </si>
  <si>
    <t>DZ95094TB</t>
  </si>
  <si>
    <t>DZ95092TB</t>
  </si>
  <si>
    <t>DZ95093TB</t>
  </si>
  <si>
    <t>DZ95091TB</t>
  </si>
  <si>
    <t>DZ95095TB</t>
  </si>
  <si>
    <t>Welded Racks - Front w/ mesh (Texture Black) WD only</t>
  </si>
  <si>
    <t>Welded Racks - Rear non-mesh (Texture Black) WD only</t>
  </si>
  <si>
    <t>DZ95040TB</t>
  </si>
  <si>
    <t>Spare Tire Accessory Bracket</t>
  </si>
  <si>
    <t>Mounting strap not included, uses standard ratchet strap</t>
  </si>
  <si>
    <t>DZ1071</t>
  </si>
  <si>
    <t>DZ1073</t>
  </si>
  <si>
    <t>DZ1074</t>
  </si>
  <si>
    <t>DZ1076</t>
  </si>
  <si>
    <t>DZ1077</t>
  </si>
  <si>
    <t>DZ1078</t>
  </si>
  <si>
    <t>DZ92856TB</t>
  </si>
  <si>
    <t>DZ92847TB</t>
  </si>
  <si>
    <t>DZ16284</t>
  </si>
  <si>
    <t>DZ16244</t>
  </si>
  <si>
    <t>DZ99614</t>
  </si>
  <si>
    <t>DZ99615</t>
  </si>
  <si>
    <t>Overland Side Rails and Crossbars CAN fit on 6' but, but cab racks will not be at the edge of the beds, they will be inset to the 5" bed length (not recommended)</t>
  </si>
  <si>
    <t>Long Rectangle</t>
  </si>
  <si>
    <t>- Will not fit 2011+ Ford Superduty</t>
  </si>
  <si>
    <t>DZ91752X</t>
  </si>
  <si>
    <t>DZ9546(B/TB)</t>
  </si>
  <si>
    <t>Replacement Shock for Tool Boxes (socket mount, 10.5" long, 40lbs dampened shock)</t>
  </si>
  <si>
    <t>6" Brite-Tread Step</t>
  </si>
  <si>
    <t>6" Black-Tread Step</t>
  </si>
  <si>
    <t>Cargo Shelves/Tray</t>
  </si>
  <si>
    <t>A-Pillar Cube Mount</t>
  </si>
  <si>
    <t>Cowl Cube Mount - Lower Windshield - dual cube bracket</t>
  </si>
  <si>
    <t>Cowl Cube Mount - single cube bracket</t>
  </si>
  <si>
    <t>Cowl Cube Mount - double cube bracket</t>
  </si>
  <si>
    <t>JK Requires DZ4446JK to install. JL Requires DZ4445JL &amp; DZ4446JL to install)</t>
  </si>
  <si>
    <t>Cab Rack Accessories: Overlanding Side Rail Kit (4 rails)</t>
  </si>
  <si>
    <t>Cab Rack Accessories: Overlanding Top Rail/Cross Bar Kit (2 rails &amp; 2 crossbars)</t>
  </si>
  <si>
    <t>Universal Polished Stainless Steel 3" Round
DZ3700303 = 32"</t>
  </si>
  <si>
    <t>Super Cab/Quad Cab</t>
  </si>
  <si>
    <t>Cab Length:</t>
  </si>
  <si>
    <t>DZ16228</t>
  </si>
  <si>
    <t>XtraCab (Extended Cab) 4WD or Prerunner models only</t>
  </si>
  <si>
    <t>8' Bed ('02-'06 only on EC2 Rail)</t>
  </si>
  <si>
    <t>8' Bed ('03-'06 only on EC2 Rail)</t>
  </si>
  <si>
    <t>8' Bed and 8' Dually</t>
  </si>
  <si>
    <t>DZTBSHOCK4</t>
  </si>
  <si>
    <t>DZ9170(excluding wide models)</t>
  </si>
  <si>
    <t>5.5' Bed (2001+)</t>
  </si>
  <si>
    <t>5.5' Bed (2009+ non-RAM Box models)</t>
  </si>
  <si>
    <t>DZ91754</t>
  </si>
  <si>
    <t>DZ92647/
DZ92847</t>
  </si>
  <si>
    <t>DZ92656/
DZ92856</t>
  </si>
  <si>
    <t>DZ91752</t>
  </si>
  <si>
    <t>56.5"</t>
  </si>
  <si>
    <t>11.6"</t>
  </si>
  <si>
    <t>30.5"</t>
  </si>
  <si>
    <t>47"</t>
  </si>
  <si>
    <t>44.5"</t>
  </si>
  <si>
    <t>DZ16255+</t>
  </si>
  <si>
    <t>+Will not work with Exterior Ground Lighting option</t>
  </si>
  <si>
    <t>DZ10370TB</t>
  </si>
  <si>
    <t>70.98"</t>
  </si>
  <si>
    <t>69.03"</t>
  </si>
  <si>
    <t>81.27"</t>
  </si>
  <si>
    <t>97.03"</t>
  </si>
  <si>
    <t>59.09"</t>
  </si>
  <si>
    <t>59.96"</t>
  </si>
  <si>
    <t>71.96"</t>
  </si>
  <si>
    <t>55.13"</t>
  </si>
  <si>
    <t>59.50"</t>
  </si>
  <si>
    <t>61.88"</t>
  </si>
  <si>
    <t>65.78"</t>
  </si>
  <si>
    <t>62 Gallons</t>
  </si>
  <si>
    <t>DZ92856SB</t>
  </si>
  <si>
    <t>Side Window Molle Panel</t>
  </si>
  <si>
    <t>5' Bed ('89-'04)</t>
  </si>
  <si>
    <t>DZ86963</t>
  </si>
  <si>
    <t>DZ92847SB</t>
  </si>
  <si>
    <t>~2015+ models only</t>
  </si>
  <si>
    <t>?</t>
  </si>
  <si>
    <t>DZ92716</t>
  </si>
  <si>
    <t>DZ92717</t>
  </si>
  <si>
    <t>Replacement Step Pads:</t>
  </si>
  <si>
    <t>1 Pair of 3" wide step pads - Checker Style</t>
  </si>
  <si>
    <t>1 Pair of 4" wide step pads - Checker Style</t>
  </si>
  <si>
    <t>48" Combo with Pump</t>
  </si>
  <si>
    <t>56" Base with Pump</t>
  </si>
  <si>
    <t>DZ284123</t>
  </si>
  <si>
    <t>DZ284124</t>
  </si>
  <si>
    <t>DZ284126</t>
  </si>
  <si>
    <t>DZ284151</t>
  </si>
  <si>
    <t>DZ284172</t>
  </si>
  <si>
    <t>DZ284140</t>
  </si>
  <si>
    <t>21</t>
  </si>
  <si>
    <t>redesign for 2021</t>
  </si>
  <si>
    <t>Cargo Tray - Solid Rear/Roof (installation bracket sold separately)</t>
  </si>
  <si>
    <t>DZ4470JP*</t>
  </si>
  <si>
    <t>DZ4471JP*</t>
  </si>
  <si>
    <t>*Four Door Model Vehicles Only</t>
  </si>
  <si>
    <t>Tube will not completely reach the rear WW. Measure for preference.</t>
  </si>
  <si>
    <t>DZ66365W</t>
  </si>
  <si>
    <t>Fits both Gas/Diesel Models</t>
  </si>
  <si>
    <t>Step Part#</t>
  </si>
  <si>
    <t>Texture Black W2W Hex Cast Tubes</t>
  </si>
  <si>
    <t>1 Pair of 3" wide step pads - Line Style (no logo)</t>
  </si>
  <si>
    <t>1 Pair of 3" wide step pads - Line Style (with logo)</t>
  </si>
  <si>
    <t>DZ6205F6*</t>
  </si>
  <si>
    <t>*fits both 6ft &amp; 8ft  beds</t>
  </si>
  <si>
    <t>Tailgate Prep Board</t>
  </si>
  <si>
    <t>Hex Bolt-Together Cab Rack - Silver/Gloss Black/Texture Black</t>
  </si>
  <si>
    <t>5.5' Bed (2010+)</t>
  </si>
  <si>
    <t>5.5' Bed (2019 Classic model)</t>
  </si>
  <si>
    <t>6.5' Bed (2019 Classic model)</t>
  </si>
  <si>
    <t>8' Bed (2019 Classic model)</t>
  </si>
  <si>
    <t>8' Bed (2014 1500 model only)</t>
  </si>
  <si>
    <t>Bolt-Together Cab Rack (Silver/Gloss Black/Texture Black)</t>
  </si>
  <si>
    <t>40.75" (back)</t>
  </si>
  <si>
    <t>16.5" (front)</t>
  </si>
  <si>
    <t>9.25"</t>
  </si>
  <si>
    <t>32.8" (back)</t>
  </si>
  <si>
    <t>8.25"</t>
  </si>
  <si>
    <t>24.5"</t>
  </si>
  <si>
    <t>20.8" (front)</t>
  </si>
  <si>
    <t>16.75"</t>
  </si>
  <si>
    <t>2.65 cu ft</t>
  </si>
  <si>
    <t>Front Mesh</t>
  </si>
  <si>
    <t>Rear</t>
  </si>
  <si>
    <t>NX Black Board with Black Trim</t>
  </si>
  <si>
    <t>NX Black Board with Chrome Trim</t>
  </si>
  <si>
    <t>NX Stainless Steel Board with Black Trim</t>
  </si>
  <si>
    <t>Double/Ext Cab 5.5' Bed</t>
  </si>
  <si>
    <t>Crew Cab 5.5' Bed</t>
  </si>
  <si>
    <t>Double/Ext Cab 6.5' Bed</t>
  </si>
  <si>
    <t>Crew Cab 6.5' Bed</t>
  </si>
  <si>
    <t>94" Length</t>
  </si>
  <si>
    <t>102" Length</t>
  </si>
  <si>
    <t>112" Length</t>
  </si>
  <si>
    <t>Double/Ext Cab 6.5' &amp; 6.5' Bed</t>
  </si>
  <si>
    <t>Wheel Well to Wheel Well Step Lengths:</t>
  </si>
  <si>
    <t>Quad Cab 6.5' Bed</t>
  </si>
  <si>
    <t>Super Cab 6.5' Bed</t>
  </si>
  <si>
    <t>Super Cab 8' Bed</t>
  </si>
  <si>
    <t>Super Cab 5.5' Bed</t>
  </si>
  <si>
    <t>Crew Cab 8' Bed</t>
  </si>
  <si>
    <t>Titan/Titan XD</t>
  </si>
  <si>
    <t>Double Cab 6.5' Bed</t>
  </si>
  <si>
    <t>Double Cab 8' Bed</t>
  </si>
  <si>
    <t>DZ66326</t>
  </si>
  <si>
    <t>GMC Canyon</t>
  </si>
  <si>
    <t>Part numbers with a (B) are also available in a gloss black powdercoat finish</t>
  </si>
  <si>
    <t>Part numbers with a (TB) are also available in a gloss black powdercoat finish</t>
  </si>
  <si>
    <t>DZ8370(B/WH)</t>
  </si>
  <si>
    <t>Underbed Box Mounting Bracket Kit (18" x 18")</t>
  </si>
  <si>
    <t>DZ8546(B/TB)</t>
  </si>
  <si>
    <t>DZ8170L(B/TB)</t>
  </si>
  <si>
    <t>DZ8170(B/TB)</t>
  </si>
  <si>
    <t>DZ9170(B/TB)</t>
  </si>
  <si>
    <t>DZ95251TB</t>
  </si>
  <si>
    <t>DZ8363(WH)</t>
  </si>
  <si>
    <t>DZ8163(B)</t>
  </si>
  <si>
    <t>DZ95011TB</t>
  </si>
  <si>
    <t>DZ95012TB</t>
  </si>
  <si>
    <t>DZ3INLINES</t>
  </si>
  <si>
    <t>DZ3INCHECKS</t>
  </si>
  <si>
    <t>DZ3INLINES4</t>
  </si>
  <si>
    <t>DZ4INCHECKS</t>
  </si>
  <si>
    <t>Silver/Gloss Black/Texture Black</t>
  </si>
  <si>
    <t>Cab Racks</t>
  </si>
  <si>
    <t>DZ4473JL</t>
  </si>
  <si>
    <t>940-4013</t>
  </si>
  <si>
    <t>940-4015</t>
  </si>
  <si>
    <t>940-4016</t>
  </si>
  <si>
    <t>940-8813E</t>
  </si>
  <si>
    <t>940-9239</t>
  </si>
  <si>
    <t>DZ95253TB</t>
  </si>
  <si>
    <t>DZ95250TB</t>
  </si>
  <si>
    <t>DZ95252TB</t>
  </si>
  <si>
    <t>DZ95252TB~</t>
  </si>
  <si>
    <t>Will not fit with tonneau covers</t>
  </si>
  <si>
    <t>DZ373517</t>
  </si>
  <si>
    <t>DZ373519</t>
  </si>
  <si>
    <t>DZ373527</t>
  </si>
  <si>
    <t>DZ373529</t>
  </si>
  <si>
    <t>DZ373537</t>
  </si>
  <si>
    <t>DZ373539</t>
  </si>
  <si>
    <t>Reg Cab (2019 2500/3500 only)</t>
  </si>
  <si>
    <t>Double/Ext Cab (2019 2500/3500 only)</t>
  </si>
  <si>
    <t>Crew Cab (2019 2500/3500 only)</t>
  </si>
  <si>
    <t>Crew Cab (2019 1500 model only)</t>
  </si>
  <si>
    <t>Double/Ext Cab (2019 1500 model only)</t>
  </si>
  <si>
    <t>Reg Cab (2019 1500 model only)</t>
  </si>
  <si>
    <t>Cab Rack Accessories: Molle Web Plate (Small 12" x 9.75")</t>
  </si>
  <si>
    <t>Cab Rack Accessories: Molle Web Plate (Large 27" x 9.75")</t>
  </si>
  <si>
    <t>65.50"</t>
  </si>
  <si>
    <t>74.75"</t>
  </si>
  <si>
    <t>Double Lid Gull Wing Crossover with Pull-Handle</t>
  </si>
  <si>
    <t>Poly Box</t>
  </si>
  <si>
    <t>Bracket Kit for Underbed Toolboxes</t>
  </si>
  <si>
    <t>I-Series / Pickup / Hombre</t>
  </si>
  <si>
    <t>Pickup / T100</t>
  </si>
  <si>
    <t>DZ77019</t>
  </si>
  <si>
    <t>DZ77020</t>
  </si>
  <si>
    <t>DZ76972</t>
  </si>
  <si>
    <t>DZ76973</t>
  </si>
  <si>
    <t>DZ77009</t>
  </si>
  <si>
    <t>DZ77010</t>
  </si>
  <si>
    <t>DZ77015</t>
  </si>
  <si>
    <t>DZ76996</t>
  </si>
  <si>
    <t>DZ76917</t>
  </si>
  <si>
    <t>DZ77005</t>
  </si>
  <si>
    <t>DZ77006</t>
  </si>
  <si>
    <t>DZ76928</t>
  </si>
  <si>
    <t>DZ77011</t>
  </si>
  <si>
    <t>DZ77012</t>
  </si>
  <si>
    <t>DZ77026</t>
  </si>
  <si>
    <t>DZ75005</t>
  </si>
  <si>
    <t>DZ76700</t>
  </si>
  <si>
    <t>DZ284144</t>
  </si>
  <si>
    <t>DZ95022TB</t>
  </si>
  <si>
    <t>DZ284103</t>
  </si>
  <si>
    <t>DZ700</t>
  </si>
  <si>
    <t>DZ701</t>
  </si>
  <si>
    <t>940-9315</t>
  </si>
  <si>
    <t>Totems for Jeep/Overland display</t>
  </si>
  <si>
    <t>Totems for Tailgate  Board/Drawer</t>
  </si>
  <si>
    <t>940-9314</t>
  </si>
  <si>
    <t>940-9316</t>
  </si>
  <si>
    <t>940-9317</t>
  </si>
  <si>
    <t>DZ99704B/TB</t>
  </si>
  <si>
    <t>DZ99701B(TB)</t>
  </si>
  <si>
    <t>DZ99708B(TB)</t>
  </si>
  <si>
    <t>DZ99707B(TB)</t>
  </si>
  <si>
    <t>*Will not fit with factory Flares (2005+ Ford)</t>
  </si>
  <si>
    <t>DZ97970</t>
  </si>
  <si>
    <t>Colorado/Canyon</t>
  </si>
  <si>
    <t>1500 model (with Multi-Function tailgate)</t>
  </si>
  <si>
    <t>DZ284123M</t>
  </si>
  <si>
    <t>Gate Guardian</t>
  </si>
  <si>
    <t>Gate Guardian will not work with Power Up/Down Tailgate</t>
  </si>
  <si>
    <t>2021+</t>
  </si>
  <si>
    <t>Sport 2021+</t>
  </si>
  <si>
    <t>Accessory Brackets / Light Mounts</t>
  </si>
  <si>
    <t>A-Pillar Mount</t>
  </si>
  <si>
    <t>Fender Sight Mount</t>
  </si>
  <si>
    <t>Dash Mount Accessory Channel</t>
  </si>
  <si>
    <t>Deletes</t>
  </si>
  <si>
    <t>Door Accessories</t>
  </si>
  <si>
    <t>Door Hinge Covers</t>
  </si>
  <si>
    <t>Interior Door Pockets</t>
  </si>
  <si>
    <t>Door Hangers</t>
  </si>
  <si>
    <t>Bronco Products</t>
  </si>
  <si>
    <t>Storage &amp; Shevles</t>
  </si>
  <si>
    <t>Rear Cargo Tiered Storage Mount</t>
  </si>
  <si>
    <t>Underseat Storage Drawers</t>
  </si>
  <si>
    <t>53"</t>
  </si>
  <si>
    <t>52"</t>
  </si>
  <si>
    <t>4"</t>
  </si>
  <si>
    <t>2.5 cu ft</t>
  </si>
  <si>
    <t>Sliding drawer slides both ways</t>
  </si>
  <si>
    <t>Underseat Drawers</t>
  </si>
  <si>
    <t>X*</t>
  </si>
  <si>
    <t>*Chevy - Non-HD = 2019+, HD = 2020+; Ford - F150 = 2015+, SD = 2017+</t>
  </si>
  <si>
    <t>DZ4613</t>
  </si>
  <si>
    <t>DZ4614</t>
  </si>
  <si>
    <t>DZ4615</t>
  </si>
  <si>
    <t>DZ4616</t>
  </si>
  <si>
    <t>DZ4617</t>
  </si>
  <si>
    <t>DZ4618</t>
  </si>
  <si>
    <t>DZ4619</t>
  </si>
  <si>
    <t>DZ4620</t>
  </si>
  <si>
    <t>DZ4622</t>
  </si>
  <si>
    <t>DZ4624</t>
  </si>
  <si>
    <t>Maverick</t>
  </si>
  <si>
    <t>22</t>
  </si>
  <si>
    <t>DZ43207</t>
  </si>
  <si>
    <t>DZ87027</t>
  </si>
  <si>
    <t>TBA</t>
  </si>
  <si>
    <t>Maverick Pickup</t>
  </si>
  <si>
    <t>DZ284127</t>
  </si>
  <si>
    <t>Base Rail Kits</t>
  </si>
  <si>
    <t>36" Base Rail</t>
  </si>
  <si>
    <t>18" Base Rail</t>
  </si>
  <si>
    <t>Drawers (require Base Rail Kit)</t>
  </si>
  <si>
    <t>36" Drawer</t>
  </si>
  <si>
    <t>16" Drawer</t>
  </si>
  <si>
    <t>Platform (require Base Rail Kit)</t>
  </si>
  <si>
    <t>16" Platform</t>
  </si>
  <si>
    <t>DZ48800</t>
  </si>
  <si>
    <t>DZ48801</t>
  </si>
  <si>
    <t>DZ48810</t>
  </si>
  <si>
    <t>DZ48811</t>
  </si>
  <si>
    <t>DZ48812</t>
  </si>
  <si>
    <t>1500 Classic Reg Cab</t>
  </si>
  <si>
    <t>1500 Classic Quad Cab</t>
  </si>
  <si>
    <t>1500 Classic Crew Cab</t>
  </si>
  <si>
    <t>Wheel Fender Delete</t>
  </si>
  <si>
    <t>2 piece set</t>
  </si>
  <si>
    <t>Hood/Front Fender Sight Delete</t>
  </si>
  <si>
    <t>4 piece set (HDPE)</t>
  </si>
  <si>
    <t>DZ10170TB</t>
  </si>
  <si>
    <t>Access Cab / Double Cab</t>
  </si>
  <si>
    <t>DZ99705B(TB)</t>
  </si>
  <si>
    <t>Ram Pickup 1500 model (not 60/40 split tailbate)</t>
  </si>
  <si>
    <t>(not 60/40 split tailgate)</t>
  </si>
  <si>
    <t>Underseat Box</t>
  </si>
  <si>
    <t>X~</t>
  </si>
  <si>
    <t>~Ford F150 2015+, Ford SuperDuty 2017+</t>
  </si>
  <si>
    <t>Rear Under Seat Storage Drawer</t>
  </si>
  <si>
    <t>Cargo Drawers - Sliding</t>
  </si>
  <si>
    <t>F-150 pickup</t>
  </si>
  <si>
    <t>Silverado/Sierra 1500 pickup</t>
  </si>
  <si>
    <t>Silverado/Sierra 2500/3500 pickup</t>
  </si>
  <si>
    <t>SuperDuty pickup</t>
  </si>
  <si>
    <t>DODGE/RAM</t>
  </si>
  <si>
    <t>Ram 1500 pickup</t>
  </si>
  <si>
    <t>Gate Guardian Truck Tailgate Lock (not for use on power tailgates)</t>
  </si>
  <si>
    <t>4 piece set</t>
  </si>
  <si>
    <t>Bed Mat</t>
  </si>
  <si>
    <t>Gladiator Bed Mat</t>
  </si>
  <si>
    <t>DZ 35116</t>
  </si>
  <si>
    <t>DZ 35316</t>
  </si>
  <si>
    <t>DZ 35216</t>
  </si>
  <si>
    <t>DZ 35115</t>
  </si>
  <si>
    <t>DZ 35315</t>
  </si>
  <si>
    <t>DZ 35318</t>
  </si>
  <si>
    <t>DZ 35118</t>
  </si>
  <si>
    <t>DZ 35215</t>
  </si>
  <si>
    <t>DZ 35218</t>
  </si>
  <si>
    <t>DZ 35226</t>
  </si>
  <si>
    <t>DZ 35228</t>
  </si>
  <si>
    <t>940-9318</t>
  </si>
  <si>
    <t>Totems for Bronco Products</t>
  </si>
  <si>
    <t>23</t>
  </si>
  <si>
    <t>DZ66368</t>
  </si>
  <si>
    <t>DZ16368</t>
  </si>
  <si>
    <t>*Special edition Texture Black extruded aluminum</t>
  </si>
  <si>
    <t>DZ43</t>
  </si>
  <si>
    <t>Rubber Trim - 24" piece of rubber trim that can be cut to size for multiple uses</t>
  </si>
  <si>
    <t>*Will not fit with aftermarket hitches (no hitch or OEM hitch only)</t>
  </si>
  <si>
    <t xml:space="preserve">DZ 73PRCLAMP </t>
  </si>
  <si>
    <t>2023 Redesign</t>
  </si>
  <si>
    <t>2023 Redesign.  Fit F450 &amp; F550 models due to no flaps</t>
  </si>
  <si>
    <t>DZ 3127TB</t>
  </si>
  <si>
    <t>DZ 77026</t>
  </si>
  <si>
    <t>DZ 87026</t>
  </si>
  <si>
    <t>DZ 10170L</t>
  </si>
  <si>
    <t>DZ 59</t>
  </si>
  <si>
    <t>DZ 61</t>
  </si>
  <si>
    <t>DZ 6163N</t>
  </si>
  <si>
    <t>DZ 6170N</t>
  </si>
  <si>
    <t>DZ 67</t>
  </si>
  <si>
    <t>DZ 70</t>
  </si>
  <si>
    <t>DZ 71</t>
  </si>
  <si>
    <t>DZ 74</t>
  </si>
  <si>
    <t>DZ 75</t>
  </si>
  <si>
    <t>DZ 76</t>
  </si>
  <si>
    <t>DZ 77</t>
  </si>
  <si>
    <t>DZ 79</t>
  </si>
  <si>
    <t>DZ 8163</t>
  </si>
  <si>
    <t>DZ 8163S</t>
  </si>
  <si>
    <t>DZ 8170</t>
  </si>
  <si>
    <t>DZ 8170D</t>
  </si>
  <si>
    <t>DZ 8170L</t>
  </si>
  <si>
    <t>DZ 8170S</t>
  </si>
  <si>
    <t>DZ 8363</t>
  </si>
  <si>
    <t>DZ 8370</t>
  </si>
  <si>
    <t>DZ 8537</t>
  </si>
  <si>
    <t>DZ 8546</t>
  </si>
  <si>
    <t>DZ 8546S</t>
  </si>
  <si>
    <t>DZ 8556</t>
  </si>
  <si>
    <t>DZ 8556F</t>
  </si>
  <si>
    <t>DZ 8556FS</t>
  </si>
  <si>
    <t>DZ 8560W</t>
  </si>
  <si>
    <t>DZ 8748S</t>
  </si>
  <si>
    <t>DZ 8760S</t>
  </si>
  <si>
    <t>DZ 9170</t>
  </si>
  <si>
    <t>DZ 9170L</t>
  </si>
  <si>
    <t>DZ 9170W</t>
  </si>
  <si>
    <t>DZ 94</t>
  </si>
  <si>
    <t>DZ 95</t>
  </si>
  <si>
    <t>DZ 95050R</t>
  </si>
  <si>
    <t>DZ 95050WR</t>
  </si>
  <si>
    <t>DZ 95054R</t>
  </si>
  <si>
    <t>DZ 95058R</t>
  </si>
  <si>
    <t>DZ 95070R</t>
  </si>
  <si>
    <t>DZ 95071R</t>
  </si>
  <si>
    <t>DZ 95072R</t>
  </si>
  <si>
    <t>DZ 9546</t>
  </si>
  <si>
    <t>DZ 9748</t>
  </si>
  <si>
    <t>DZ 9768</t>
  </si>
  <si>
    <t>DZ 99701B</t>
  </si>
  <si>
    <t>DZ 99705B</t>
  </si>
  <si>
    <t>DZ 99707B</t>
  </si>
  <si>
    <t>DZ 99708B</t>
  </si>
  <si>
    <t>DZ 10170TB</t>
  </si>
  <si>
    <t>DZ 1034</t>
  </si>
  <si>
    <t>DZ 10370TB</t>
  </si>
  <si>
    <t>DZ 1040</t>
  </si>
  <si>
    <t>DZ 1051</t>
  </si>
  <si>
    <t>DZ 1052</t>
  </si>
  <si>
    <t>DZ 1071</t>
  </si>
  <si>
    <t>DZ 1073</t>
  </si>
  <si>
    <t>DZ 1074</t>
  </si>
  <si>
    <t>DZ 1076</t>
  </si>
  <si>
    <t>DZ 1077</t>
  </si>
  <si>
    <t>DZ 1078</t>
  </si>
  <si>
    <t>DZ 11982B</t>
  </si>
  <si>
    <t>DZ 11984</t>
  </si>
  <si>
    <t>DZ 11984B</t>
  </si>
  <si>
    <t>DZ 11986</t>
  </si>
  <si>
    <t>DZ 11986B</t>
  </si>
  <si>
    <t>DZ 11987</t>
  </si>
  <si>
    <t>DZ 11987B</t>
  </si>
  <si>
    <t>DZ 11990</t>
  </si>
  <si>
    <t>DZ 11990B</t>
  </si>
  <si>
    <t>DZ 11991</t>
  </si>
  <si>
    <t>DZ 11992</t>
  </si>
  <si>
    <t>DZ 11992B</t>
  </si>
  <si>
    <t>DZ 11993</t>
  </si>
  <si>
    <t>DZ 11993B</t>
  </si>
  <si>
    <t>DZ 11994</t>
  </si>
  <si>
    <t>DZ 11994B</t>
  </si>
  <si>
    <t>DZ 11995</t>
  </si>
  <si>
    <t>DZ 15300A</t>
  </si>
  <si>
    <t>DZ 15300S</t>
  </si>
  <si>
    <t>DZ 15301A</t>
  </si>
  <si>
    <t>DZ 15301S</t>
  </si>
  <si>
    <t>DZ 15301SD</t>
  </si>
  <si>
    <t>DZ 15302S</t>
  </si>
  <si>
    <t>DZ 15311A</t>
  </si>
  <si>
    <t>DZ 15311S</t>
  </si>
  <si>
    <t>DZ 15315</t>
  </si>
  <si>
    <t>DZ 15316</t>
  </si>
  <si>
    <t>DZ 15317</t>
  </si>
  <si>
    <t>DZ 15321A</t>
  </si>
  <si>
    <t>DZ 15321S</t>
  </si>
  <si>
    <t>DZ 15324</t>
  </si>
  <si>
    <t>DZ 15325</t>
  </si>
  <si>
    <t>DZ 15326</t>
  </si>
  <si>
    <t>DZ 15327</t>
  </si>
  <si>
    <t>DZ 15328</t>
  </si>
  <si>
    <t>DZ 15328R</t>
  </si>
  <si>
    <t>DZ 15329</t>
  </si>
  <si>
    <t>DZ 15331A</t>
  </si>
  <si>
    <t>DZ 15336</t>
  </si>
  <si>
    <t>DZ 15337</t>
  </si>
  <si>
    <t>DZ 15340</t>
  </si>
  <si>
    <t>DZ 16101</t>
  </si>
  <si>
    <t>DZ 16101D</t>
  </si>
  <si>
    <t>DZ 16103</t>
  </si>
  <si>
    <t>DZ 16111</t>
  </si>
  <si>
    <t>DZ 16113</t>
  </si>
  <si>
    <t>DZ 16121</t>
  </si>
  <si>
    <t>DZ 16123</t>
  </si>
  <si>
    <t>DZ 16201</t>
  </si>
  <si>
    <t>DZ 16202</t>
  </si>
  <si>
    <t>DZ 16203</t>
  </si>
  <si>
    <t>DZ 16210</t>
  </si>
  <si>
    <t>DZ 16212</t>
  </si>
  <si>
    <t>DZ 16213</t>
  </si>
  <si>
    <t>DZ 16214</t>
  </si>
  <si>
    <t>DZ 16215</t>
  </si>
  <si>
    <t>DZ 16216</t>
  </si>
  <si>
    <t>DZ 16221</t>
  </si>
  <si>
    <t>DZ 16223</t>
  </si>
  <si>
    <t>DZ 16224</t>
  </si>
  <si>
    <t>DZ 16225</t>
  </si>
  <si>
    <t>DZ 16227</t>
  </si>
  <si>
    <t>DZ 16228</t>
  </si>
  <si>
    <t>DZ 16232</t>
  </si>
  <si>
    <t>DZ 16241</t>
  </si>
  <si>
    <t>DZ 16244</t>
  </si>
  <si>
    <t>DZ 16253</t>
  </si>
  <si>
    <t>DZ 16255</t>
  </si>
  <si>
    <t>DZ 16256</t>
  </si>
  <si>
    <t>DZ 16274</t>
  </si>
  <si>
    <t>DZ 16275</t>
  </si>
  <si>
    <t>DZ 16276</t>
  </si>
  <si>
    <t>DZ 16281</t>
  </si>
  <si>
    <t>DZ 16283</t>
  </si>
  <si>
    <t>DZ 16284</t>
  </si>
  <si>
    <t>DZ 16301</t>
  </si>
  <si>
    <t>DZ 16311</t>
  </si>
  <si>
    <t>DZ 16315</t>
  </si>
  <si>
    <t>DZ 16317</t>
  </si>
  <si>
    <t>DZ 16318</t>
  </si>
  <si>
    <t>DZ 16319</t>
  </si>
  <si>
    <t>DZ 16321</t>
  </si>
  <si>
    <t>DZ 16322</t>
  </si>
  <si>
    <t>DZ 16325</t>
  </si>
  <si>
    <t>DZ 16326</t>
  </si>
  <si>
    <t>DZ 16327</t>
  </si>
  <si>
    <t>DZ 16328</t>
  </si>
  <si>
    <t>DZ 16335</t>
  </si>
  <si>
    <t>DZ 16336</t>
  </si>
  <si>
    <t>DZ 16337</t>
  </si>
  <si>
    <t>DZ 16340</t>
  </si>
  <si>
    <t>DZ 16345</t>
  </si>
  <si>
    <t>DZ 16346</t>
  </si>
  <si>
    <t>DZ 16355</t>
  </si>
  <si>
    <t>DZ 16365</t>
  </si>
  <si>
    <t>DZ 16366</t>
  </si>
  <si>
    <t>DZ 16368</t>
  </si>
  <si>
    <t>DZ 16401</t>
  </si>
  <si>
    <t>DZ 16401D</t>
  </si>
  <si>
    <t>DZ 16402</t>
  </si>
  <si>
    <t>DZ 16402D</t>
  </si>
  <si>
    <t>DZ 16411</t>
  </si>
  <si>
    <t>DZ 16412</t>
  </si>
  <si>
    <t>DZ 16421</t>
  </si>
  <si>
    <t>DZ 16422</t>
  </si>
  <si>
    <t>DZ 16511</t>
  </si>
  <si>
    <t>DZ 16511D</t>
  </si>
  <si>
    <t>DZ 16521</t>
  </si>
  <si>
    <t>DZ 16611</t>
  </si>
  <si>
    <t>DZ 17939</t>
  </si>
  <si>
    <t>DZ 1800</t>
  </si>
  <si>
    <t>DZ 1808</t>
  </si>
  <si>
    <t>DZ 1808TB</t>
  </si>
  <si>
    <t>DZ 2017</t>
  </si>
  <si>
    <t>DZ 2036</t>
  </si>
  <si>
    <t>DZ 2044</t>
  </si>
  <si>
    <t>DZ 2045</t>
  </si>
  <si>
    <t>DZ 2053</t>
  </si>
  <si>
    <t>DZ 2101</t>
  </si>
  <si>
    <t>DZ 2101B</t>
  </si>
  <si>
    <t>DZ 2116</t>
  </si>
  <si>
    <t>DZ 2116B</t>
  </si>
  <si>
    <t>DZ 2121</t>
  </si>
  <si>
    <t>DZ 2121B</t>
  </si>
  <si>
    <t>DZ 2122</t>
  </si>
  <si>
    <t>DZ 2122B</t>
  </si>
  <si>
    <t>DZ 2123</t>
  </si>
  <si>
    <t>DZ 2123B</t>
  </si>
  <si>
    <t>DZ 2124</t>
  </si>
  <si>
    <t>DZ 2124B</t>
  </si>
  <si>
    <t>DZ 2126</t>
  </si>
  <si>
    <t>DZ 2126B</t>
  </si>
  <si>
    <t>DZ 2131</t>
  </si>
  <si>
    <t>DZ 2137</t>
  </si>
  <si>
    <t>DZ 2137B</t>
  </si>
  <si>
    <t>DZ 2138B</t>
  </si>
  <si>
    <t>DZ 2139B</t>
  </si>
  <si>
    <t>DZ 2142</t>
  </si>
  <si>
    <t>DZ 2142B</t>
  </si>
  <si>
    <t>DZ 2143</t>
  </si>
  <si>
    <t>DZ 2143B</t>
  </si>
  <si>
    <t>DZ 2144</t>
  </si>
  <si>
    <t>DZ 2144B</t>
  </si>
  <si>
    <t>DZ 2145</t>
  </si>
  <si>
    <t>DZ 2145B</t>
  </si>
  <si>
    <t>DZ 2171</t>
  </si>
  <si>
    <t>DZ 21987</t>
  </si>
  <si>
    <t>DZ 21990</t>
  </si>
  <si>
    <t>DZ 21990B</t>
  </si>
  <si>
    <t>DZ 21993</t>
  </si>
  <si>
    <t>DZ 21994</t>
  </si>
  <si>
    <t>DZ 21995</t>
  </si>
  <si>
    <t>DZ 21999</t>
  </si>
  <si>
    <t>DZ 21999B</t>
  </si>
  <si>
    <t>DZ 284103</t>
  </si>
  <si>
    <t>DZ 284123</t>
  </si>
  <si>
    <t>DZ 284123M</t>
  </si>
  <si>
    <t>DZ 284124</t>
  </si>
  <si>
    <t>DZ 284126</t>
  </si>
  <si>
    <t>DZ 284127</t>
  </si>
  <si>
    <t>DZ 284140</t>
  </si>
  <si>
    <t>DZ 284144</t>
  </si>
  <si>
    <t>DZ 284151</t>
  </si>
  <si>
    <t>DZ 284172</t>
  </si>
  <si>
    <t>DZ 3031</t>
  </si>
  <si>
    <t>DZ 3033</t>
  </si>
  <si>
    <t>DZ 31966</t>
  </si>
  <si>
    <t>DZ 31966B</t>
  </si>
  <si>
    <t>DZ 31967</t>
  </si>
  <si>
    <t>DZ 31967B</t>
  </si>
  <si>
    <t>DZ 31982</t>
  </si>
  <si>
    <t>DZ 31982B</t>
  </si>
  <si>
    <t>DZ 31983</t>
  </si>
  <si>
    <t>DZ 31983B</t>
  </si>
  <si>
    <t>DZ 31995</t>
  </si>
  <si>
    <t>DZ 370001D</t>
  </si>
  <si>
    <t>DZ 370003D</t>
  </si>
  <si>
    <t>DZ 370007D</t>
  </si>
  <si>
    <t>DZ 370009D</t>
  </si>
  <si>
    <t>DZ 3700291</t>
  </si>
  <si>
    <t>DZ 3700301</t>
  </si>
  <si>
    <t>DZ 3700303</t>
  </si>
  <si>
    <t>DZ 370111</t>
  </si>
  <si>
    <t>DZ 370113</t>
  </si>
  <si>
    <t>DZ 370121</t>
  </si>
  <si>
    <t>DZ 370123</t>
  </si>
  <si>
    <t>DZ 370211</t>
  </si>
  <si>
    <t>DZ 370231</t>
  </si>
  <si>
    <t>DZ 370233</t>
  </si>
  <si>
    <t>DZ 370291</t>
  </si>
  <si>
    <t>DZ 370301</t>
  </si>
  <si>
    <t>DZ 370303</t>
  </si>
  <si>
    <t>DZ 370311</t>
  </si>
  <si>
    <t>DZ 370313</t>
  </si>
  <si>
    <t>DZ 370321</t>
  </si>
  <si>
    <t>DZ 370323</t>
  </si>
  <si>
    <t>DZ 370391</t>
  </si>
  <si>
    <t>DZ 370393</t>
  </si>
  <si>
    <t>DZ 371231</t>
  </si>
  <si>
    <t>DZ 371233</t>
  </si>
  <si>
    <t>DZ 372031</t>
  </si>
  <si>
    <t>DZ 372033</t>
  </si>
  <si>
    <t>DZ 372041</t>
  </si>
  <si>
    <t>DZ 372043</t>
  </si>
  <si>
    <t>DZ 372211</t>
  </si>
  <si>
    <t>DZ 372213</t>
  </si>
  <si>
    <t>DZ 372231</t>
  </si>
  <si>
    <t>DZ 372233</t>
  </si>
  <si>
    <t>DZ 372237</t>
  </si>
  <si>
    <t>DZ 372239</t>
  </si>
  <si>
    <t>DZ 372251</t>
  </si>
  <si>
    <t>DZ 372253</t>
  </si>
  <si>
    <t>DZ 372257</t>
  </si>
  <si>
    <t>DZ 372259</t>
  </si>
  <si>
    <t>DZ 372511</t>
  </si>
  <si>
    <t>DZ 372513</t>
  </si>
  <si>
    <t>DZ 372517</t>
  </si>
  <si>
    <t>DZ 372519</t>
  </si>
  <si>
    <t>DZ 372521</t>
  </si>
  <si>
    <t>DZ 372523</t>
  </si>
  <si>
    <t>DZ 372527</t>
  </si>
  <si>
    <t>DZ 372529</t>
  </si>
  <si>
    <t>DZ 372531</t>
  </si>
  <si>
    <t>DZ 372533</t>
  </si>
  <si>
    <t>DZ 372537</t>
  </si>
  <si>
    <t>DZ 372539</t>
  </si>
  <si>
    <t>DZ 373251</t>
  </si>
  <si>
    <t>DZ 373253</t>
  </si>
  <si>
    <t>DZ 373257</t>
  </si>
  <si>
    <t>DZ 373259</t>
  </si>
  <si>
    <t>DZ 373511</t>
  </si>
  <si>
    <t>DZ 373513</t>
  </si>
  <si>
    <t>DZ 373517</t>
  </si>
  <si>
    <t>DZ 373519</t>
  </si>
  <si>
    <t>DZ 373521</t>
  </si>
  <si>
    <t>DZ 373523</t>
  </si>
  <si>
    <t>DZ 373527</t>
  </si>
  <si>
    <t>DZ 373529</t>
  </si>
  <si>
    <t>DZ 373531</t>
  </si>
  <si>
    <t>DZ 373533</t>
  </si>
  <si>
    <t>DZ 373537</t>
  </si>
  <si>
    <t>DZ 373539</t>
  </si>
  <si>
    <t>DZ 374291</t>
  </si>
  <si>
    <t>DZ 374293</t>
  </si>
  <si>
    <t>DZ 374331</t>
  </si>
  <si>
    <t>DZ 374333</t>
  </si>
  <si>
    <t>DZ 374691</t>
  </si>
  <si>
    <t>DZ 374693</t>
  </si>
  <si>
    <t>DZ 374697</t>
  </si>
  <si>
    <t>DZ 374699</t>
  </si>
  <si>
    <t>DZ 4103</t>
  </si>
  <si>
    <t>DZ 4103B</t>
  </si>
  <si>
    <t>DZ 4122</t>
  </si>
  <si>
    <t>DZ 4122B</t>
  </si>
  <si>
    <t>DZ 4123</t>
  </si>
  <si>
    <t>DZ 4123B</t>
  </si>
  <si>
    <t>DZ 4131</t>
  </si>
  <si>
    <t>DZ 4137B</t>
  </si>
  <si>
    <t>DZ 4138</t>
  </si>
  <si>
    <t>DZ 4138B</t>
  </si>
  <si>
    <t>DZ 4143B</t>
  </si>
  <si>
    <t>DZ 4144</t>
  </si>
  <si>
    <t>DZ 4144B</t>
  </si>
  <si>
    <t>DZ 4145</t>
  </si>
  <si>
    <t>DZ 4145B</t>
  </si>
  <si>
    <t>DZ 43100</t>
  </si>
  <si>
    <t>DZ 43102</t>
  </si>
  <si>
    <t>DZ 43103</t>
  </si>
  <si>
    <t>DZ 43104</t>
  </si>
  <si>
    <t>DZ 43105</t>
  </si>
  <si>
    <t>DZ 43200</t>
  </si>
  <si>
    <t>DZ 43203</t>
  </si>
  <si>
    <t>DZ 43204</t>
  </si>
  <si>
    <t>DZ 43205</t>
  </si>
  <si>
    <t>DZ 43206</t>
  </si>
  <si>
    <t>DZ 43207</t>
  </si>
  <si>
    <t>DZ 43300</t>
  </si>
  <si>
    <t>DZ 43301</t>
  </si>
  <si>
    <t>DZ 43302</t>
  </si>
  <si>
    <t>DZ 43303</t>
  </si>
  <si>
    <t>DZ 4445JK</t>
  </si>
  <si>
    <t>DZ 4445JL</t>
  </si>
  <si>
    <t>DZ 4446JK</t>
  </si>
  <si>
    <t>DZ 4446JL</t>
  </si>
  <si>
    <t>DZ 4447JK</t>
  </si>
  <si>
    <t>DZ 4450JKF</t>
  </si>
  <si>
    <t>DZ 4450JKR</t>
  </si>
  <si>
    <t>DZ 4451JK</t>
  </si>
  <si>
    <t>DZ 4451JL</t>
  </si>
  <si>
    <t>DZ 4452JL</t>
  </si>
  <si>
    <t>DZ 4453JL</t>
  </si>
  <si>
    <t>DZ 4454JL</t>
  </si>
  <si>
    <t>DZ 4456JP</t>
  </si>
  <si>
    <t>DZ 4460JP</t>
  </si>
  <si>
    <t>DZ 4461JK</t>
  </si>
  <si>
    <t>DZ 4461JL</t>
  </si>
  <si>
    <t>DZ 4462JK</t>
  </si>
  <si>
    <t>DZ 4462JL</t>
  </si>
  <si>
    <t>DZ 4463JP</t>
  </si>
  <si>
    <t>DZ 4464JP</t>
  </si>
  <si>
    <t>DZ 4468JK</t>
  </si>
  <si>
    <t>DZ 4468JL</t>
  </si>
  <si>
    <t>DZ 4469JL</t>
  </si>
  <si>
    <t>DZ 4470JP</t>
  </si>
  <si>
    <t>DZ 4471JP</t>
  </si>
  <si>
    <t>DZ 4472JL</t>
  </si>
  <si>
    <t>DZ 4473JL</t>
  </si>
  <si>
    <t>DZ 4610</t>
  </si>
  <si>
    <t>DZ 4611</t>
  </si>
  <si>
    <t>DZ 4612</t>
  </si>
  <si>
    <t>DZ 4613</t>
  </si>
  <si>
    <t>DZ 4614</t>
  </si>
  <si>
    <t>DZ 4615</t>
  </si>
  <si>
    <t>DZ 4616</t>
  </si>
  <si>
    <t>DZ 4617</t>
  </si>
  <si>
    <t>DZ 4618</t>
  </si>
  <si>
    <t>DZ 4619</t>
  </si>
  <si>
    <t>DZ 4620</t>
  </si>
  <si>
    <t>DZ 4621</t>
  </si>
  <si>
    <t>DZ 4622</t>
  </si>
  <si>
    <t>DZ 4623</t>
  </si>
  <si>
    <t>DZ 4624</t>
  </si>
  <si>
    <t>DZ 4625</t>
  </si>
  <si>
    <t>DZ 48800</t>
  </si>
  <si>
    <t>DZ 48801</t>
  </si>
  <si>
    <t>DZ 48810</t>
  </si>
  <si>
    <t>DZ 48811</t>
  </si>
  <si>
    <t>DZ 48812</t>
  </si>
  <si>
    <t>DZ 6163P</t>
  </si>
  <si>
    <t>DZ 6170P</t>
  </si>
  <si>
    <t>DZ 6201S</t>
  </si>
  <si>
    <t>DZ 6202F6</t>
  </si>
  <si>
    <t>DZ 6202F8</t>
  </si>
  <si>
    <t>DZ 6202S</t>
  </si>
  <si>
    <t>DZ 6203F6</t>
  </si>
  <si>
    <t>DZ 6203F8</t>
  </si>
  <si>
    <t>DZ 6203S</t>
  </si>
  <si>
    <t>DZ 6204F6</t>
  </si>
  <si>
    <t>DZ 6204F8</t>
  </si>
  <si>
    <t>DZ 6204S</t>
  </si>
  <si>
    <t>DZ 6205F6</t>
  </si>
  <si>
    <t>DZ 6205S</t>
  </si>
  <si>
    <t>DZ 6206S</t>
  </si>
  <si>
    <t>DZ 6207F6</t>
  </si>
  <si>
    <t>DZ 6207F8</t>
  </si>
  <si>
    <t>DZ 6207S</t>
  </si>
  <si>
    <t>DZ 6208S</t>
  </si>
  <si>
    <t>DZ 6209S</t>
  </si>
  <si>
    <t>DZ 6210S</t>
  </si>
  <si>
    <t>DZ 6211F6</t>
  </si>
  <si>
    <t>DZ 6211F8</t>
  </si>
  <si>
    <t>DZ 6211S</t>
  </si>
  <si>
    <t>DZ 6534JNTB</t>
  </si>
  <si>
    <t>DZ 6534JWTB</t>
  </si>
  <si>
    <t>DZ 6535P</t>
  </si>
  <si>
    <t>DZ 6537P</t>
  </si>
  <si>
    <t>DZ 66301B</t>
  </si>
  <si>
    <t>DZ 66301BD</t>
  </si>
  <si>
    <t>DZ 66301TB</t>
  </si>
  <si>
    <t>DZ 66301TBD</t>
  </si>
  <si>
    <t>DZ 66311B</t>
  </si>
  <si>
    <t>DZ 66311CTB</t>
  </si>
  <si>
    <t>DZ 66311TB</t>
  </si>
  <si>
    <t>DZ 66317</t>
  </si>
  <si>
    <t>DZ 66318</t>
  </si>
  <si>
    <t>DZ 66319</t>
  </si>
  <si>
    <t>DZ 66321</t>
  </si>
  <si>
    <t>DZ 66321B</t>
  </si>
  <si>
    <t>DZ 66321CTB</t>
  </si>
  <si>
    <t>DZ 66321TB</t>
  </si>
  <si>
    <t>DZ 66326</t>
  </si>
  <si>
    <t>DZ 66327</t>
  </si>
  <si>
    <t>DZ 66327W</t>
  </si>
  <si>
    <t>DZ 66328</t>
  </si>
  <si>
    <t>DZ 66331WTB</t>
  </si>
  <si>
    <t>DZ 66336</t>
  </si>
  <si>
    <t>DZ 66337</t>
  </si>
  <si>
    <t>DZ 66337W</t>
  </si>
  <si>
    <t>DZ 66340</t>
  </si>
  <si>
    <t>DZ 66340W</t>
  </si>
  <si>
    <t>DZ 66341WTB</t>
  </si>
  <si>
    <t>DZ 66345</t>
  </si>
  <si>
    <t>DZ 66346</t>
  </si>
  <si>
    <t>DZ 66351WTB</t>
  </si>
  <si>
    <t>DZ 66355</t>
  </si>
  <si>
    <t>DZ 66365</t>
  </si>
  <si>
    <t>DZ 66365W</t>
  </si>
  <si>
    <t>DZ 66366</t>
  </si>
  <si>
    <t>DZ 66368</t>
  </si>
  <si>
    <t>DZ 700</t>
  </si>
  <si>
    <t>DZ 701</t>
  </si>
  <si>
    <t>DZ 730036PR2</t>
  </si>
  <si>
    <t>DZ 730040PR2</t>
  </si>
  <si>
    <t>DZ 730052PR2</t>
  </si>
  <si>
    <t>DZ 730068PR2</t>
  </si>
  <si>
    <t>DZ 730078PR2</t>
  </si>
  <si>
    <t>DZ 731744PR3</t>
  </si>
  <si>
    <t>DZ 731760PR3</t>
  </si>
  <si>
    <t>DZ 732044PR4</t>
  </si>
  <si>
    <t>DZ 732060PR4</t>
  </si>
  <si>
    <t>DZ 732074PR4</t>
  </si>
  <si>
    <t>DZ 7327049CC</t>
  </si>
  <si>
    <t>DZ 7327049HP</t>
  </si>
  <si>
    <t>DZ 7327065CC</t>
  </si>
  <si>
    <t>DZ 7327065HP</t>
  </si>
  <si>
    <t>DZ 7327081HP</t>
  </si>
  <si>
    <t>DZ 733620PR4</t>
  </si>
  <si>
    <t>DZ 733636PR3</t>
  </si>
  <si>
    <t>DZ 733644PR4</t>
  </si>
  <si>
    <t>DZ 7341025HP</t>
  </si>
  <si>
    <t>DZ 7341049HP</t>
  </si>
  <si>
    <t>DZ 735220PR4</t>
  </si>
  <si>
    <t>DZ 735240PR3</t>
  </si>
  <si>
    <t>DZ 735244PR4</t>
  </si>
  <si>
    <t>DZ 735252PR3</t>
  </si>
  <si>
    <t>DZ 735260PR4</t>
  </si>
  <si>
    <t>DZ 7356017TB</t>
  </si>
  <si>
    <t>DZ 7357025HP</t>
  </si>
  <si>
    <t>DZ 7357049HP</t>
  </si>
  <si>
    <t>DZ 7357065HP</t>
  </si>
  <si>
    <t>DZ 7357081HP</t>
  </si>
  <si>
    <t>DZ 7357105HP</t>
  </si>
  <si>
    <t>DZ 736068PR4</t>
  </si>
  <si>
    <t>DZ 736074PR4</t>
  </si>
  <si>
    <t>DZ 7365017TB</t>
  </si>
  <si>
    <t>DZ 7365073HP</t>
  </si>
  <si>
    <t>DZ 7365079HP</t>
  </si>
  <si>
    <t>DZ 736860PR3</t>
  </si>
  <si>
    <t>DZ 737460PR3</t>
  </si>
  <si>
    <t>DZ 737478PR4</t>
  </si>
  <si>
    <t>DZ 7379081HP</t>
  </si>
  <si>
    <t>DZ 75005</t>
  </si>
  <si>
    <t>DZ 75009</t>
  </si>
  <si>
    <t>DZ 760611</t>
  </si>
  <si>
    <t>DZ 76501</t>
  </si>
  <si>
    <t>DZ 76645</t>
  </si>
  <si>
    <t>DZ 76700</t>
  </si>
  <si>
    <t>DZ 76718</t>
  </si>
  <si>
    <t>DZ 76793</t>
  </si>
  <si>
    <t>DZ 76794</t>
  </si>
  <si>
    <t>DZ 76881</t>
  </si>
  <si>
    <t>DZ 76882</t>
  </si>
  <si>
    <t>DZ 76886</t>
  </si>
  <si>
    <t>DZ 76887</t>
  </si>
  <si>
    <t>DZ 76916</t>
  </si>
  <si>
    <t>DZ 76917</t>
  </si>
  <si>
    <t>DZ 76928</t>
  </si>
  <si>
    <t>DZ 76929</t>
  </si>
  <si>
    <t>DZ 76930</t>
  </si>
  <si>
    <t>DZ 76938</t>
  </si>
  <si>
    <t>DZ 76939</t>
  </si>
  <si>
    <t>DZ 76963</t>
  </si>
  <si>
    <t>DZ 76964</t>
  </si>
  <si>
    <t>DZ 76965</t>
  </si>
  <si>
    <t>DZ 76968</t>
  </si>
  <si>
    <t>DZ 76972</t>
  </si>
  <si>
    <t>DZ 76973</t>
  </si>
  <si>
    <t>DZ 76974</t>
  </si>
  <si>
    <t>DZ 76985</t>
  </si>
  <si>
    <t>DZ 76986</t>
  </si>
  <si>
    <t>DZ 76996</t>
  </si>
  <si>
    <t>DZ 77005</t>
  </si>
  <si>
    <t>DZ 77006</t>
  </si>
  <si>
    <t>DZ 77007</t>
  </si>
  <si>
    <t>DZ 77009</t>
  </si>
  <si>
    <t>DZ 77010</t>
  </si>
  <si>
    <t>DZ 77011</t>
  </si>
  <si>
    <t>DZ 77012</t>
  </si>
  <si>
    <t>DZ 77013</t>
  </si>
  <si>
    <t>DZ 77014</t>
  </si>
  <si>
    <t>DZ 77015</t>
  </si>
  <si>
    <t>DZ 77016</t>
  </si>
  <si>
    <t>DZ 77017</t>
  </si>
  <si>
    <t>DZ 77018</t>
  </si>
  <si>
    <t>DZ 77019</t>
  </si>
  <si>
    <t>DZ 77020</t>
  </si>
  <si>
    <t>DZ 77021</t>
  </si>
  <si>
    <t>DZ 77022</t>
  </si>
  <si>
    <t>DZ 8170DLB</t>
  </si>
  <si>
    <t>DZ 8370SB</t>
  </si>
  <si>
    <t>DZ 85005</t>
  </si>
  <si>
    <t>DZ 85009</t>
  </si>
  <si>
    <t>DZ 86501</t>
  </si>
  <si>
    <t>DZ 86645</t>
  </si>
  <si>
    <t>DZ 86700</t>
  </si>
  <si>
    <t>DZ 86718</t>
  </si>
  <si>
    <t>DZ 86793</t>
  </si>
  <si>
    <t>DZ 86794</t>
  </si>
  <si>
    <t>DZ 86881</t>
  </si>
  <si>
    <t>DZ 86882</t>
  </si>
  <si>
    <t>DZ 86886</t>
  </si>
  <si>
    <t>DZ 86887</t>
  </si>
  <si>
    <t>DZ 86916</t>
  </si>
  <si>
    <t>DZ 86917</t>
  </si>
  <si>
    <t>DZ 86928</t>
  </si>
  <si>
    <t>DZ 86929</t>
  </si>
  <si>
    <t>DZ 86930</t>
  </si>
  <si>
    <t>DZ 86938</t>
  </si>
  <si>
    <t>DZ 86939</t>
  </si>
  <si>
    <t>DZ 86963</t>
  </si>
  <si>
    <t>DZ 86964</t>
  </si>
  <si>
    <t>DZ 86965</t>
  </si>
  <si>
    <t>DZ 86968</t>
  </si>
  <si>
    <t>DZ 86972</t>
  </si>
  <si>
    <t>DZ 86973</t>
  </si>
  <si>
    <t>DZ 86974</t>
  </si>
  <si>
    <t>DZ 86985</t>
  </si>
  <si>
    <t>DZ 86986</t>
  </si>
  <si>
    <t>DZ 86996</t>
  </si>
  <si>
    <t>DZ 87005</t>
  </si>
  <si>
    <t>DZ 87006</t>
  </si>
  <si>
    <t>DZ 87007</t>
  </si>
  <si>
    <t>DZ 87009</t>
  </si>
  <si>
    <t>DZ 87010</t>
  </si>
  <si>
    <t>DZ 87011</t>
  </si>
  <si>
    <t>DZ 87012</t>
  </si>
  <si>
    <t>DZ 87013</t>
  </si>
  <si>
    <t>DZ 87014</t>
  </si>
  <si>
    <t>DZ 87015</t>
  </si>
  <si>
    <t>DZ 87016</t>
  </si>
  <si>
    <t>DZ 87017</t>
  </si>
  <si>
    <t>DZ 87018</t>
  </si>
  <si>
    <t>DZ 87019</t>
  </si>
  <si>
    <t>DZ 87020</t>
  </si>
  <si>
    <t>DZ 87021</t>
  </si>
  <si>
    <t>DZ 87022</t>
  </si>
  <si>
    <t>DZ 87027</t>
  </si>
  <si>
    <t>DZ 8748</t>
  </si>
  <si>
    <t>DZ 8760</t>
  </si>
  <si>
    <t>DZ 8768</t>
  </si>
  <si>
    <t>DZ 91716</t>
  </si>
  <si>
    <t>DZ 91717</t>
  </si>
  <si>
    <t>DZ 91717P</t>
  </si>
  <si>
    <t>DZ 91740SB</t>
  </si>
  <si>
    <t>DZ 91741X</t>
  </si>
  <si>
    <t>DZ 91741XB</t>
  </si>
  <si>
    <t>DZ 91742XB</t>
  </si>
  <si>
    <t>DZ 91750</t>
  </si>
  <si>
    <t>DZ 91750S</t>
  </si>
  <si>
    <t>DZ 91750SB</t>
  </si>
  <si>
    <t>DZ 91752X</t>
  </si>
  <si>
    <t>DZ 91753</t>
  </si>
  <si>
    <t>DZ 91753S</t>
  </si>
  <si>
    <t>DZ 91753SB</t>
  </si>
  <si>
    <t>DZ 91753X</t>
  </si>
  <si>
    <t>DZ 91753XSB</t>
  </si>
  <si>
    <t>DZ 91754S</t>
  </si>
  <si>
    <t>DZ 91754SB</t>
  </si>
  <si>
    <t>DZ 91767X</t>
  </si>
  <si>
    <t>DZ 91767XB</t>
  </si>
  <si>
    <t>DZ 92556</t>
  </si>
  <si>
    <t>DZ 92556B</t>
  </si>
  <si>
    <t>DZ 92556N</t>
  </si>
  <si>
    <t>DZ 92556NB</t>
  </si>
  <si>
    <t>DZ 92556NS</t>
  </si>
  <si>
    <t>DZ 92556NSB</t>
  </si>
  <si>
    <t>DZ 92647</t>
  </si>
  <si>
    <t>DZ 92647B</t>
  </si>
  <si>
    <t>DZ 92647SB</t>
  </si>
  <si>
    <t>DZ 92656</t>
  </si>
  <si>
    <t>DZ 92656B</t>
  </si>
  <si>
    <t>DZ 92656SB</t>
  </si>
  <si>
    <t>DZ 92716</t>
  </si>
  <si>
    <t>DZ 92717</t>
  </si>
  <si>
    <t>DZ 92740</t>
  </si>
  <si>
    <t>DZ 92740B</t>
  </si>
  <si>
    <t>DZ 92740X</t>
  </si>
  <si>
    <t>DZ 92740XB</t>
  </si>
  <si>
    <t>DZ 92747</t>
  </si>
  <si>
    <t>DZ 92747B</t>
  </si>
  <si>
    <t>DZ 92747S</t>
  </si>
  <si>
    <t>DZ 92747SB</t>
  </si>
  <si>
    <t>DZ 92756</t>
  </si>
  <si>
    <t>DZ 92756B</t>
  </si>
  <si>
    <t>DZ 92756S</t>
  </si>
  <si>
    <t>DZ 92756SB</t>
  </si>
  <si>
    <t>DZ 92847</t>
  </si>
  <si>
    <t>DZ 92847SB</t>
  </si>
  <si>
    <t>DZ 92847TB</t>
  </si>
  <si>
    <t>DZ 92856</t>
  </si>
  <si>
    <t>DZ 92856SB</t>
  </si>
  <si>
    <t>DZ 92856TB</t>
  </si>
  <si>
    <t>DZ 95002</t>
  </si>
  <si>
    <t>DZ 95010TB</t>
  </si>
  <si>
    <t>DZ 95011TB</t>
  </si>
  <si>
    <t>DZ 95012TB</t>
  </si>
  <si>
    <t>DZ 95020TB</t>
  </si>
  <si>
    <t>DZ 95021TB</t>
  </si>
  <si>
    <t>DZ 95022TB</t>
  </si>
  <si>
    <t>DZ 95030TB</t>
  </si>
  <si>
    <t>DZ 95031TB</t>
  </si>
  <si>
    <t>DZ 95040TB</t>
  </si>
  <si>
    <t>DZ 95053</t>
  </si>
  <si>
    <t>DZ 95062</t>
  </si>
  <si>
    <t>DZ 95063</t>
  </si>
  <si>
    <t>DZ 95064</t>
  </si>
  <si>
    <t>DZ 95090TB</t>
  </si>
  <si>
    <t>DZ 95091TB</t>
  </si>
  <si>
    <t>DZ 95092TB</t>
  </si>
  <si>
    <t>DZ 95093TB</t>
  </si>
  <si>
    <t>DZ 95094TB</t>
  </si>
  <si>
    <t>DZ 95095TB</t>
  </si>
  <si>
    <t>DZ 951550</t>
  </si>
  <si>
    <t>DZ 951600</t>
  </si>
  <si>
    <t>DZ 951800</t>
  </si>
  <si>
    <t>DZ 95250TB</t>
  </si>
  <si>
    <t>DZ 95251TB</t>
  </si>
  <si>
    <t>DZ 95252TB</t>
  </si>
  <si>
    <t>DZ 95253TB</t>
  </si>
  <si>
    <t>DZ 95D</t>
  </si>
  <si>
    <t>DZ 95DA</t>
  </si>
  <si>
    <t>DZ 95P</t>
  </si>
  <si>
    <t>DZ 960050B</t>
  </si>
  <si>
    <t>DZ 960051B</t>
  </si>
  <si>
    <t>DZ 960052B</t>
  </si>
  <si>
    <t>DZ 97903</t>
  </si>
  <si>
    <t>DZ 97904</t>
  </si>
  <si>
    <t>DZ 97909</t>
  </si>
  <si>
    <t>DZ 97910</t>
  </si>
  <si>
    <t>DZ 97911</t>
  </si>
  <si>
    <t>DZ 97912</t>
  </si>
  <si>
    <t>DZ 97913</t>
  </si>
  <si>
    <t>DZ 97914</t>
  </si>
  <si>
    <t>DZ 97960</t>
  </si>
  <si>
    <t>DZ 97961</t>
  </si>
  <si>
    <t>DZ 97962</t>
  </si>
  <si>
    <t>DZ 97970</t>
  </si>
  <si>
    <t>DZ 99601</t>
  </si>
  <si>
    <t>DZ 99603</t>
  </si>
  <si>
    <t>DZ 99611</t>
  </si>
  <si>
    <t>DZ 99612</t>
  </si>
  <si>
    <t>DZ 99614</t>
  </si>
  <si>
    <t>DZ 99615</t>
  </si>
  <si>
    <t>DZ 99616</t>
  </si>
  <si>
    <t>DZ 99700TB</t>
  </si>
  <si>
    <t>DZ 99750TB</t>
  </si>
  <si>
    <t>DZ 99751TB</t>
  </si>
  <si>
    <t>DZ 99752TB</t>
  </si>
  <si>
    <t>DZ 99780BPN</t>
  </si>
  <si>
    <t>DZ 99780BPT</t>
  </si>
  <si>
    <t>DZ 99780TB</t>
  </si>
  <si>
    <t>DZ 99781TB</t>
  </si>
  <si>
    <t>DZ 99799TB</t>
  </si>
  <si>
    <t>DZ BKTCOMBO</t>
  </si>
  <si>
    <t>DZ GASCAP</t>
  </si>
  <si>
    <t>DZ GASCAP2</t>
  </si>
  <si>
    <t>DZ GASCAP3</t>
  </si>
  <si>
    <t>DZ TBLATCH1</t>
  </si>
  <si>
    <t>DZ TBLATCH1B</t>
  </si>
  <si>
    <t>DZ TBLATCH2</t>
  </si>
  <si>
    <t>DZ TBLATCH3</t>
  </si>
  <si>
    <t>DZ TBLATCH4</t>
  </si>
  <si>
    <t>DZ TBLATCH4B</t>
  </si>
  <si>
    <t>DZ TBLOCK1</t>
  </si>
  <si>
    <t>DZ TBMAT2</t>
  </si>
  <si>
    <t>DZ TBSHOCK1</t>
  </si>
  <si>
    <t>DZ TBSHOCK2</t>
  </si>
  <si>
    <t>DZ TBSHOCK3</t>
  </si>
  <si>
    <t>DZ TBSHOCK4</t>
  </si>
  <si>
    <t>DZ TBSTRIKER</t>
  </si>
  <si>
    <t>DZ TBSTRIKER2</t>
  </si>
  <si>
    <t>DZ TBTRAY1</t>
  </si>
  <si>
    <t>DZ 10170LTB</t>
  </si>
  <si>
    <t>DZ 59TB</t>
  </si>
  <si>
    <t>DZ 61TB</t>
  </si>
  <si>
    <t>DZ 6163NB</t>
  </si>
  <si>
    <t>DZ 6170NB</t>
  </si>
  <si>
    <t>DZ 67TB</t>
  </si>
  <si>
    <t>DZ 70TB</t>
  </si>
  <si>
    <t>DZ 71TB</t>
  </si>
  <si>
    <t>DZ 74TB</t>
  </si>
  <si>
    <t>DZ 75TB</t>
  </si>
  <si>
    <t>DZ 76TB</t>
  </si>
  <si>
    <t>DZ 77TB</t>
  </si>
  <si>
    <t>DZ 79TB</t>
  </si>
  <si>
    <t>DZ 8163B</t>
  </si>
  <si>
    <t>DZ 8163SB</t>
  </si>
  <si>
    <t>DZ 8170B</t>
  </si>
  <si>
    <t>DZ 8170DB</t>
  </si>
  <si>
    <t>DZ 8170LB</t>
  </si>
  <si>
    <t>DZ 8170SB</t>
  </si>
  <si>
    <t>DZ 8363WH</t>
  </si>
  <si>
    <t>DZ 8370B</t>
  </si>
  <si>
    <t>DZ 8537B</t>
  </si>
  <si>
    <t>DZ 8546B</t>
  </si>
  <si>
    <t>DZ 8546SB</t>
  </si>
  <si>
    <t>DZ 8556B</t>
  </si>
  <si>
    <t>DZ 8556FB</t>
  </si>
  <si>
    <t>DZ 8556FSB</t>
  </si>
  <si>
    <t>DZ 8560WB</t>
  </si>
  <si>
    <t>DZ 8748SB</t>
  </si>
  <si>
    <t>DZ 8760SB</t>
  </si>
  <si>
    <t>DZ 9170B</t>
  </si>
  <si>
    <t>DZ 9170LB</t>
  </si>
  <si>
    <t>DZ 93170TB</t>
  </si>
  <si>
    <t>DZ 94B</t>
  </si>
  <si>
    <t>DZ 95B</t>
  </si>
  <si>
    <t>DZ 95050RB</t>
  </si>
  <si>
    <t>DZ 95050WRB</t>
  </si>
  <si>
    <t>DZ 95054RB</t>
  </si>
  <si>
    <t>DZ 95058RB</t>
  </si>
  <si>
    <t>DZ 95070RB</t>
  </si>
  <si>
    <t>DZ 95071RB</t>
  </si>
  <si>
    <t>DZ 95072RB</t>
  </si>
  <si>
    <t>DZ 9546B</t>
  </si>
  <si>
    <t>DZ 9748B</t>
  </si>
  <si>
    <t>DZ 9768B</t>
  </si>
  <si>
    <t>DZ 99702B</t>
  </si>
  <si>
    <t>DZ 99703B</t>
  </si>
  <si>
    <t>DZ 99706B</t>
  </si>
  <si>
    <t>DZ 99709B</t>
  </si>
  <si>
    <t>DZ 59WH</t>
  </si>
  <si>
    <t>DZ 67WH</t>
  </si>
  <si>
    <t>DZ 70WH</t>
  </si>
  <si>
    <t>DZ 71WH</t>
  </si>
  <si>
    <t>DZ 79WH</t>
  </si>
  <si>
    <t>DZ 8170TB</t>
  </si>
  <si>
    <t>DZ 8170LTB</t>
  </si>
  <si>
    <t>DZ 8370WH</t>
  </si>
  <si>
    <t>DZ 8546TB</t>
  </si>
  <si>
    <t>DZ 9170TB</t>
  </si>
  <si>
    <t>DZ 95050RTB</t>
  </si>
  <si>
    <t>DZ 95050WRTB</t>
  </si>
  <si>
    <t>DZ 95054RTB</t>
  </si>
  <si>
    <t>DZ 95058RTB</t>
  </si>
  <si>
    <t>DZ 95070RTB</t>
  </si>
  <si>
    <t>DZ 95071RTB</t>
  </si>
  <si>
    <t>DZ 95072RTB</t>
  </si>
  <si>
    <t>DZ 9546TB</t>
  </si>
  <si>
    <t>DZ 99702TB</t>
  </si>
  <si>
    <t>DZ 99703TB</t>
  </si>
  <si>
    <t>DZ 99706TB</t>
  </si>
  <si>
    <t>DZ 99709TB</t>
  </si>
  <si>
    <t>900-2023C</t>
  </si>
  <si>
    <t>900-2023J</t>
  </si>
  <si>
    <t>900-2023T</t>
  </si>
  <si>
    <t>900-2023F</t>
  </si>
  <si>
    <t>2023 Consumer Take-One Mini Catalog</t>
  </si>
  <si>
    <t>2023 exterior restyling - not sure on fit</t>
  </si>
  <si>
    <t>full redesign 2023</t>
  </si>
  <si>
    <t>2023 minor changes - mostly carryover</t>
  </si>
  <si>
    <t>F150 Pickup (1997+) Not 2023 Lightning EV</t>
  </si>
  <si>
    <t>New</t>
  </si>
  <si>
    <t>DZ 99701TB</t>
  </si>
  <si>
    <t>DZ 99704B</t>
  </si>
  <si>
    <t>DZ 99704TB</t>
  </si>
  <si>
    <t>DZ 99705TB</t>
  </si>
  <si>
    <t>DZ 99707TB</t>
  </si>
  <si>
    <t>DZ 99708TB</t>
  </si>
  <si>
    <t>DZ16621</t>
  </si>
  <si>
    <t>DZ 16621</t>
  </si>
  <si>
    <t>DZ 43</t>
  </si>
  <si>
    <t>DZ 46</t>
  </si>
  <si>
    <t>DZ 90709</t>
  </si>
  <si>
    <t>DZ 90710</t>
  </si>
  <si>
    <t>DZ 90711</t>
  </si>
  <si>
    <t>DZ 90713</t>
  </si>
  <si>
    <t>DZ99704(B/TB)</t>
  </si>
  <si>
    <t>DZ 99704</t>
  </si>
  <si>
    <t>DZ92647XB</t>
  </si>
  <si>
    <t>DZ 92647XB</t>
  </si>
  <si>
    <t>DZ92747X</t>
  </si>
  <si>
    <t>DZ92747XB</t>
  </si>
  <si>
    <t>DZ92747XS</t>
  </si>
  <si>
    <t>DZ92747XSB</t>
  </si>
  <si>
    <t>DZ92647XSB</t>
  </si>
  <si>
    <t>License Plate Mounting Bracket for All Dee Zee Bull Bars</t>
  </si>
  <si>
    <t>DZLPMOUNT</t>
  </si>
  <si>
    <t>DZ95098TB</t>
  </si>
  <si>
    <t>DZ 92747X</t>
  </si>
  <si>
    <t>DZ 92747XB</t>
  </si>
  <si>
    <t>DZ 92747XS</t>
  </si>
  <si>
    <t>DZ 92747XSB</t>
  </si>
  <si>
    <t>DZ 92647XSB</t>
  </si>
  <si>
    <t>DZ LPMOUNT</t>
  </si>
  <si>
    <t>DZ 95098TB</t>
  </si>
  <si>
    <t>DZ3127TB*</t>
  </si>
  <si>
    <t>DZ87026 / DZ77026</t>
  </si>
  <si>
    <t>Gen 1 - 
Lined</t>
  </si>
  <si>
    <t>Does Not fit Hybrid</t>
  </si>
  <si>
    <t>Smooth Extruded Aluminum with Texture Black Powder Coat</t>
  </si>
  <si>
    <t>Countertop Tailgate Board Display</t>
  </si>
  <si>
    <t>Countertop Bedmat Display</t>
  </si>
  <si>
    <t>DZ8556FSB</t>
  </si>
  <si>
    <t>Gen 1</t>
  </si>
  <si>
    <t>LINED</t>
  </si>
  <si>
    <t>Gen 2</t>
  </si>
  <si>
    <t>X Pattern</t>
  </si>
  <si>
    <t>Gen 2 - 
X Pattern</t>
  </si>
  <si>
    <r>
      <t>DZ8748</t>
    </r>
    <r>
      <rPr>
        <sz val="10"/>
        <color rgb="FFFF0000"/>
        <rFont val="Arial"/>
        <family val="2"/>
      </rPr>
      <t>S</t>
    </r>
    <r>
      <rPr>
        <sz val="10"/>
        <rFont val="Arial"/>
        <family val="2"/>
      </rPr>
      <t>(B)</t>
    </r>
  </si>
  <si>
    <r>
      <t>DZ99701</t>
    </r>
    <r>
      <rPr>
        <sz val="10"/>
        <color rgb="FFFF0000"/>
        <rFont val="Arial"/>
        <family val="2"/>
      </rPr>
      <t>B</t>
    </r>
    <r>
      <rPr>
        <sz val="10"/>
        <rFont val="Arial"/>
        <family val="2"/>
      </rPr>
      <t>(TB)</t>
    </r>
  </si>
  <si>
    <t>918-8603</t>
  </si>
  <si>
    <t>Dee Zee Indoor/Outdoor Banner (Plastic)/Chevy</t>
  </si>
  <si>
    <t>Dee Zee Indoor/Outdoor Banner (Plastic)/Gladiator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</si>
</sst>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General_)"/>
  </numFmts>
  <fonts count="36" x14ac:knownFonts="1">
    <font>
      <sz val="10"/>
      <name val="Verdana"/>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0"/>
      <color theme="1"/>
      <name val="Arial"/>
      <family val="2"/>
    </font>
    <font>
      <sz val="8"/>
      <name val="Verdana"/>
      <family val="2"/>
    </font>
    <font>
      <sz val="8"/>
      <name val="Verdana"/>
      <family val="2"/>
    </font>
    <font>
      <sz val="11"/>
      <color indexed="8"/>
      <name val="Calibri"/>
      <family val="2"/>
    </font>
    <font>
      <sz val="11"/>
      <color indexed="8"/>
      <name val="Calibri"/>
      <family val="2"/>
    </font>
    <font>
      <sz val="10"/>
      <name val="MS Sans Serif"/>
      <family val="2"/>
    </font>
    <font>
      <sz val="10"/>
      <color indexed="8"/>
      <name val="Arial"/>
      <family val="2"/>
    </font>
    <font>
      <sz val="10"/>
      <name val="Arial"/>
      <family val="2"/>
    </font>
    <font>
      <sz val="10"/>
      <name val="Verdana"/>
      <family val="2"/>
    </font>
    <font>
      <sz val="11"/>
      <color theme="1"/>
      <name val="Calibri"/>
      <family val="2"/>
      <scheme val="minor"/>
    </font>
    <font>
      <sz val="12"/>
      <color theme="1"/>
      <name val="Arial"/>
      <family val="2"/>
    </font>
    <font>
      <sz val="10"/>
      <color rgb="FFFF0000"/>
      <name val="Arial"/>
      <family val="2"/>
    </font>
    <font>
      <sz val="11"/>
      <color theme="1"/>
      <name val="Calibri"/>
      <family val="2"/>
    </font>
    <font>
      <sz val="12"/>
      <name val="Courier"/>
      <family val="3"/>
    </font>
    <font>
      <sz val="10"/>
      <name val="MS Sans Serif"/>
      <family val="2"/>
    </font>
    <font>
      <sz val="10"/>
      <name val="Arial"/>
      <family val="2"/>
    </font>
    <font>
      <sz val="10"/>
      <color rgb="FF00B050"/>
      <name val="Arial"/>
      <family val="2"/>
    </font>
    <font>
      <u/>
      <sz val="10"/>
      <color theme="10"/>
      <name val="Verdana"/>
      <family val="2"/>
    </font>
    <font>
      <u/>
      <sz val="10"/>
      <color theme="11"/>
      <name val="Verdana"/>
      <family val="2"/>
    </font>
    <font>
      <sz val="11"/>
      <name val="Calibri"/>
      <family val="2"/>
    </font>
    <font>
      <sz val="11"/>
      <name val="Calibri"/>
      <family val="2"/>
      <scheme val="minor"/>
    </font>
    <font>
      <b/>
      <sz val="10"/>
      <name val="Arial"/>
      <family val="2"/>
    </font>
    <font>
      <b/>
      <sz val="11"/>
      <name val="Calibri"/>
      <family val="2"/>
      <scheme val="minor"/>
    </font>
    <font>
      <b/>
      <sz val="10"/>
      <name val="Verdana"/>
      <family val="2"/>
    </font>
    <font>
      <sz val="10"/>
      <color rgb="FFFF0000"/>
      <name val="Verdana"/>
      <family val="2"/>
    </font>
    <font>
      <sz val="10"/>
      <color theme="0"/>
      <name val="Arial"/>
      <family val="2"/>
    </font>
    <font>
      <b/>
      <sz val="10"/>
      <color theme="0"/>
      <name val="Arial"/>
      <family val="2"/>
    </font>
    <font>
      <sz val="8"/>
      <name val="Verdana"/>
    </font>
    <font>
      <b/>
      <sz val="11"/>
      <name val="Calibri"/>
      <family val="2"/>
    </font>
  </fonts>
  <fills count="1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rgb="FF7030A0"/>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E69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4583">
    <xf numFmtId="0" fontId="0"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6"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7"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9" fillId="0" borderId="0"/>
    <xf numFmtId="164" fontId="20" fillId="0" borderId="0"/>
    <xf numFmtId="0" fontId="7" fillId="0" borderId="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0" fillId="0" borderId="0" applyFont="0" applyFill="0" applyBorder="0" applyAlignment="0" applyProtection="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6" fillId="0" borderId="0"/>
    <xf numFmtId="0" fontId="13" fillId="0" borderId="0"/>
    <xf numFmtId="0" fontId="13" fillId="0" borderId="0"/>
    <xf numFmtId="0" fontId="13" fillId="0" borderId="0"/>
    <xf numFmtId="0" fontId="16"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4"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0"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3"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4"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44" fontId="12"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13" fillId="0" borderId="0"/>
    <xf numFmtId="44" fontId="10" fillId="0" borderId="0" applyFont="0" applyFill="0" applyBorder="0" applyAlignment="0" applyProtection="0"/>
    <xf numFmtId="0" fontId="6"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44" fontId="1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7" fillId="0" borderId="0"/>
    <xf numFmtId="0" fontId="13" fillId="0" borderId="0"/>
    <xf numFmtId="0" fontId="6" fillId="0" borderId="0"/>
    <xf numFmtId="0" fontId="17"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6" fillId="0" borderId="0"/>
    <xf numFmtId="0" fontId="14" fillId="0" borderId="0"/>
    <xf numFmtId="0" fontId="14" fillId="0" borderId="0"/>
    <xf numFmtId="0" fontId="17" fillId="0" borderId="0"/>
    <xf numFmtId="0" fontId="13" fillId="0" borderId="0"/>
    <xf numFmtId="0" fontId="17" fillId="0" borderId="0"/>
    <xf numFmtId="0" fontId="6" fillId="0" borderId="0"/>
    <xf numFmtId="44" fontId="10"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5" fillId="0" borderId="0"/>
    <xf numFmtId="0" fontId="4" fillId="0" borderId="0"/>
    <xf numFmtId="0" fontId="3"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 fillId="0" borderId="0"/>
    <xf numFmtId="0" fontId="1" fillId="0" borderId="0"/>
  </cellStyleXfs>
  <cellXfs count="215">
    <xf numFmtId="0" fontId="0" fillId="0" borderId="0" xfId="0"/>
    <xf numFmtId="0" fontId="14" fillId="0" borderId="0" xfId="0" applyFont="1" applyAlignment="1">
      <alignment horizontal="left"/>
    </xf>
    <xf numFmtId="0" fontId="14" fillId="0" borderId="0" xfId="0" quotePrefix="1" applyFont="1" applyAlignment="1">
      <alignment horizontal="left"/>
    </xf>
    <xf numFmtId="0" fontId="14" fillId="0" borderId="0" xfId="0" applyFont="1" applyAlignment="1">
      <alignment horizontal="center"/>
    </xf>
    <xf numFmtId="0" fontId="14" fillId="0" borderId="0" xfId="0" applyFont="1"/>
    <xf numFmtId="0" fontId="14" fillId="0" borderId="0" xfId="0" applyFont="1" applyAlignment="1">
      <alignment textRotation="90" wrapText="1"/>
    </xf>
    <xf numFmtId="0" fontId="14" fillId="0" borderId="0" xfId="0" applyFont="1" applyAlignment="1">
      <alignment horizontal="center" textRotation="90" wrapText="1"/>
    </xf>
    <xf numFmtId="0" fontId="14" fillId="0" borderId="0" xfId="0" applyFont="1" applyAlignment="1">
      <alignment textRotation="90"/>
    </xf>
    <xf numFmtId="0" fontId="18" fillId="0" borderId="0" xfId="0" applyFont="1" applyAlignment="1">
      <alignment horizontal="center"/>
    </xf>
    <xf numFmtId="0" fontId="15" fillId="0" borderId="0" xfId="0" applyFont="1"/>
    <xf numFmtId="0" fontId="14" fillId="0" borderId="0" xfId="0" quotePrefix="1" applyFont="1"/>
    <xf numFmtId="0" fontId="15" fillId="0" borderId="0" xfId="0" applyFont="1" applyAlignment="1">
      <alignment wrapText="1"/>
    </xf>
    <xf numFmtId="0" fontId="15" fillId="0" borderId="0" xfId="0" quotePrefix="1" applyFont="1"/>
    <xf numFmtId="0" fontId="14" fillId="0" borderId="0" xfId="0" applyFont="1" applyAlignment="1">
      <alignment horizontal="left" textRotation="90"/>
    </xf>
    <xf numFmtId="0" fontId="14" fillId="0" borderId="0" xfId="0" applyFont="1" applyAlignment="1">
      <alignment vertical="top" wrapText="1"/>
    </xf>
    <xf numFmtId="0" fontId="14" fillId="0" borderId="0" xfId="0" applyFont="1" applyAlignment="1">
      <alignment vertical="center"/>
    </xf>
    <xf numFmtId="0" fontId="14" fillId="0" borderId="0" xfId="0" applyFont="1" applyAlignment="1">
      <alignment horizontal="center" vertical="center"/>
    </xf>
    <xf numFmtId="0" fontId="23" fillId="0" borderId="0" xfId="0" applyFont="1"/>
    <xf numFmtId="0" fontId="15" fillId="0" borderId="0" xfId="0" applyFont="1" applyAlignment="1">
      <alignment horizontal="left"/>
    </xf>
    <xf numFmtId="0" fontId="15" fillId="0" borderId="1" xfId="0" applyFont="1" applyBorder="1" applyAlignment="1">
      <alignment horizontal="center"/>
    </xf>
    <xf numFmtId="0" fontId="14" fillId="0" borderId="0" xfId="10242" applyFont="1" applyAlignment="1">
      <alignment horizontal="left" wrapText="1"/>
    </xf>
    <xf numFmtId="0" fontId="15" fillId="2" borderId="0" xfId="0" applyFont="1" applyFill="1"/>
    <xf numFmtId="0" fontId="14" fillId="0" borderId="6" xfId="0" applyFont="1" applyBorder="1" applyAlignment="1">
      <alignment textRotation="90" wrapText="1"/>
    </xf>
    <xf numFmtId="0" fontId="14" fillId="0" borderId="8" xfId="0" applyFont="1" applyBorder="1"/>
    <xf numFmtId="0" fontId="26" fillId="0" borderId="0" xfId="0" applyFont="1" applyAlignment="1">
      <alignment vertical="center"/>
    </xf>
    <xf numFmtId="0" fontId="15" fillId="2" borderId="0" xfId="0" quotePrefix="1" applyFont="1" applyFill="1"/>
    <xf numFmtId="0" fontId="0" fillId="0" borderId="0" xfId="0" applyAlignment="1">
      <alignment horizontal="center"/>
    </xf>
    <xf numFmtId="0" fontId="15" fillId="0" borderId="0" xfId="0" applyFont="1" applyAlignment="1">
      <alignment horizontal="center"/>
    </xf>
    <xf numFmtId="0" fontId="0" fillId="0" borderId="0" xfId="0" applyAlignment="1">
      <alignment textRotation="90"/>
    </xf>
    <xf numFmtId="0" fontId="15" fillId="2" borderId="0" xfId="0" applyFont="1" applyFill="1" applyAlignment="1">
      <alignment wrapText="1"/>
    </xf>
    <xf numFmtId="0" fontId="15" fillId="5" borderId="0" xfId="0" applyFont="1" applyFill="1"/>
    <xf numFmtId="0" fontId="0" fillId="5" borderId="0" xfId="0" applyFill="1"/>
    <xf numFmtId="0" fontId="14" fillId="0" borderId="0" xfId="0" applyFont="1" applyAlignment="1">
      <alignment wrapText="1"/>
    </xf>
    <xf numFmtId="0" fontId="15" fillId="0" borderId="1" xfId="0" applyFont="1" applyBorder="1"/>
    <xf numFmtId="0" fontId="15" fillId="4" borderId="1" xfId="0" applyFont="1" applyFill="1" applyBorder="1"/>
    <xf numFmtId="0" fontId="15" fillId="0" borderId="5" xfId="0" applyFont="1" applyBorder="1"/>
    <xf numFmtId="0" fontId="15" fillId="4" borderId="5" xfId="0" applyFont="1" applyFill="1" applyBorder="1"/>
    <xf numFmtId="0" fontId="15" fillId="0" borderId="4" xfId="0" applyFont="1" applyBorder="1"/>
    <xf numFmtId="0" fontId="15" fillId="0" borderId="3" xfId="0" applyFont="1" applyBorder="1"/>
    <xf numFmtId="0" fontId="15" fillId="0" borderId="2" xfId="0" applyFont="1" applyBorder="1"/>
    <xf numFmtId="0" fontId="26" fillId="0" borderId="0" xfId="0" applyFont="1"/>
    <xf numFmtId="0" fontId="14" fillId="0" borderId="0" xfId="0" quotePrefix="1" applyFont="1" applyAlignment="1">
      <alignment horizontal="center"/>
    </xf>
    <xf numFmtId="0" fontId="14" fillId="5" borderId="0" xfId="0" applyFont="1" applyFill="1"/>
    <xf numFmtId="0" fontId="14" fillId="5" borderId="0" xfId="0" applyFont="1" applyFill="1" applyAlignment="1">
      <alignment horizontal="center"/>
    </xf>
    <xf numFmtId="0" fontId="14" fillId="0" borderId="0" xfId="0" applyFont="1" applyAlignment="1">
      <alignment horizontal="left" vertical="top" wrapText="1"/>
    </xf>
    <xf numFmtId="0" fontId="14" fillId="0" borderId="8" xfId="0" applyFont="1" applyBorder="1" applyAlignment="1">
      <alignment vertical="top"/>
    </xf>
    <xf numFmtId="0" fontId="14" fillId="0" borderId="8" xfId="0" applyFont="1" applyBorder="1" applyAlignment="1">
      <alignment vertical="top" wrapText="1"/>
    </xf>
    <xf numFmtId="0" fontId="26" fillId="0" borderId="8" xfId="0" applyFont="1" applyBorder="1"/>
    <xf numFmtId="0" fontId="28" fillId="0" borderId="8" xfId="0" applyFont="1" applyBorder="1"/>
    <xf numFmtId="0" fontId="15" fillId="0" borderId="8" xfId="0" applyFont="1" applyBorder="1"/>
    <xf numFmtId="0" fontId="29" fillId="0" borderId="0" xfId="0" applyFont="1" applyAlignment="1">
      <alignment horizontal="center"/>
    </xf>
    <xf numFmtId="0" fontId="26" fillId="0" borderId="0" xfId="0" quotePrefix="1" applyFont="1"/>
    <xf numFmtId="0" fontId="26" fillId="0" borderId="0" xfId="0" applyFont="1" applyAlignment="1">
      <alignment horizontal="center"/>
    </xf>
    <xf numFmtId="0" fontId="26" fillId="0" borderId="0" xfId="0" applyFont="1" applyAlignment="1">
      <alignment horizontal="left"/>
    </xf>
    <xf numFmtId="0" fontId="27" fillId="0" borderId="0" xfId="0" applyFont="1"/>
    <xf numFmtId="0" fontId="15" fillId="0" borderId="0" xfId="0" quotePrefix="1" applyFont="1" applyAlignment="1">
      <alignment wrapText="1"/>
    </xf>
    <xf numFmtId="0" fontId="15" fillId="4" borderId="4" xfId="0" applyFont="1" applyFill="1" applyBorder="1"/>
    <xf numFmtId="0" fontId="15" fillId="3" borderId="1" xfId="0" applyFont="1" applyFill="1" applyBorder="1"/>
    <xf numFmtId="0" fontId="15" fillId="3" borderId="1" xfId="0" applyFont="1" applyFill="1" applyBorder="1" applyAlignment="1">
      <alignment horizontal="center"/>
    </xf>
    <xf numFmtId="0" fontId="26" fillId="0" borderId="0" xfId="0" quotePrefix="1" applyFont="1" applyAlignment="1">
      <alignment vertical="center"/>
    </xf>
    <xf numFmtId="0" fontId="14" fillId="0" borderId="0" xfId="34582" applyFont="1" applyAlignment="1">
      <alignment vertical="center"/>
    </xf>
    <xf numFmtId="0" fontId="14" fillId="0" borderId="0" xfId="0" quotePrefix="1" applyFont="1" applyAlignment="1">
      <alignment vertical="center"/>
    </xf>
    <xf numFmtId="0" fontId="14" fillId="0" borderId="0" xfId="10242" applyFont="1" applyAlignment="1">
      <alignment wrapText="1"/>
    </xf>
    <xf numFmtId="0" fontId="15" fillId="0" borderId="0" xfId="4153" applyFont="1" applyAlignment="1">
      <alignment horizontal="center"/>
    </xf>
    <xf numFmtId="0" fontId="0" fillId="2" borderId="0" xfId="0" applyFill="1"/>
    <xf numFmtId="0" fontId="13" fillId="0" borderId="0" xfId="10242"/>
    <xf numFmtId="0" fontId="15" fillId="5" borderId="0" xfId="4153" applyFont="1" applyFill="1" applyAlignment="1">
      <alignment horizontal="center"/>
    </xf>
    <xf numFmtId="0" fontId="15" fillId="5" borderId="0" xfId="0" applyFont="1" applyFill="1" applyAlignment="1">
      <alignment wrapText="1"/>
    </xf>
    <xf numFmtId="0" fontId="26" fillId="5" borderId="0" xfId="0" applyFont="1" applyFill="1"/>
    <xf numFmtId="0" fontId="14" fillId="2" borderId="0" xfId="0" applyFont="1" applyFill="1" applyAlignment="1">
      <alignment horizontal="left"/>
    </xf>
    <xf numFmtId="0" fontId="14" fillId="2" borderId="0" xfId="0" applyFont="1" applyFill="1"/>
    <xf numFmtId="0" fontId="14" fillId="2" borderId="0" xfId="0" applyFont="1" applyFill="1" applyAlignment="1">
      <alignment horizontal="center"/>
    </xf>
    <xf numFmtId="0" fontId="14" fillId="2" borderId="8" xfId="0" applyFont="1" applyFill="1" applyBorder="1"/>
    <xf numFmtId="0" fontId="15" fillId="2" borderId="0" xfId="0" applyFont="1" applyFill="1" applyAlignment="1">
      <alignment horizontal="center"/>
    </xf>
    <xf numFmtId="0" fontId="28" fillId="2" borderId="0" xfId="0" applyFont="1" applyFill="1"/>
    <xf numFmtId="0" fontId="28" fillId="2" borderId="0" xfId="0" applyFont="1" applyFill="1" applyAlignment="1">
      <alignment horizontal="left"/>
    </xf>
    <xf numFmtId="0" fontId="15" fillId="6" borderId="0" xfId="0" applyFont="1" applyFill="1"/>
    <xf numFmtId="0" fontId="15" fillId="6" borderId="0" xfId="0" applyFont="1" applyFill="1" applyAlignment="1">
      <alignment wrapText="1"/>
    </xf>
    <xf numFmtId="0" fontId="15" fillId="6" borderId="0" xfId="0" quotePrefix="1" applyFont="1" applyFill="1"/>
    <xf numFmtId="0" fontId="14" fillId="6" borderId="0" xfId="0" applyFont="1" applyFill="1"/>
    <xf numFmtId="0" fontId="30" fillId="6" borderId="0" xfId="0" applyFont="1" applyFill="1"/>
    <xf numFmtId="0" fontId="28" fillId="6" borderId="0" xfId="0" applyFont="1" applyFill="1"/>
    <xf numFmtId="0" fontId="30" fillId="0" borderId="0" xfId="0" applyFont="1"/>
    <xf numFmtId="0" fontId="30" fillId="2" borderId="0" xfId="0" applyFont="1" applyFill="1"/>
    <xf numFmtId="0" fontId="30" fillId="2" borderId="0" xfId="0" applyFont="1" applyFill="1" applyAlignment="1">
      <alignment wrapText="1"/>
    </xf>
    <xf numFmtId="0" fontId="28" fillId="0" borderId="0" xfId="0" applyFont="1"/>
    <xf numFmtId="0" fontId="29" fillId="6" borderId="0" xfId="0" applyFont="1" applyFill="1"/>
    <xf numFmtId="0" fontId="14" fillId="2" borderId="0" xfId="0" applyFont="1" applyFill="1" applyAlignment="1">
      <alignment textRotation="90" wrapText="1"/>
    </xf>
    <xf numFmtId="0" fontId="14" fillId="2" borderId="0" xfId="0" applyFont="1" applyFill="1" applyAlignment="1">
      <alignment vertical="top" wrapText="1"/>
    </xf>
    <xf numFmtId="0" fontId="14" fillId="2" borderId="0" xfId="0" applyFont="1" applyFill="1" applyAlignment="1">
      <alignment horizontal="center" textRotation="90" wrapText="1"/>
    </xf>
    <xf numFmtId="0" fontId="14" fillId="2" borderId="0" xfId="0" applyFont="1" applyFill="1" applyAlignment="1">
      <alignment horizontal="left" textRotation="90" wrapText="1"/>
    </xf>
    <xf numFmtId="0" fontId="14" fillId="6" borderId="0" xfId="0" applyFont="1" applyFill="1" applyAlignment="1">
      <alignment horizontal="center"/>
    </xf>
    <xf numFmtId="0" fontId="14" fillId="6" borderId="0" xfId="0" applyFont="1" applyFill="1" applyAlignment="1">
      <alignment horizontal="left"/>
    </xf>
    <xf numFmtId="0" fontId="14" fillId="6" borderId="0" xfId="0" quotePrefix="1" applyFont="1" applyFill="1"/>
    <xf numFmtId="0" fontId="28" fillId="6" borderId="0" xfId="0" applyFont="1" applyFill="1" applyAlignment="1">
      <alignment vertical="center"/>
    </xf>
    <xf numFmtId="0" fontId="14" fillId="6" borderId="0" xfId="0" applyFont="1" applyFill="1" applyAlignment="1">
      <alignment vertical="center"/>
    </xf>
    <xf numFmtId="0" fontId="14" fillId="6" borderId="0" xfId="0" applyFont="1" applyFill="1" applyAlignment="1">
      <alignment horizontal="center" vertical="center"/>
    </xf>
    <xf numFmtId="0" fontId="28" fillId="6" borderId="0" xfId="0" applyFont="1" applyFill="1" applyAlignment="1">
      <alignment horizontal="left"/>
    </xf>
    <xf numFmtId="0" fontId="14" fillId="2" borderId="0" xfId="0" applyFont="1" applyFill="1" applyAlignment="1">
      <alignment textRotation="90"/>
    </xf>
    <xf numFmtId="0" fontId="14" fillId="2" borderId="0" xfId="0" applyFont="1" applyFill="1" applyAlignment="1">
      <alignment vertical="top"/>
    </xf>
    <xf numFmtId="0" fontId="14" fillId="2" borderId="0" xfId="0" applyFont="1" applyFill="1" applyAlignment="1">
      <alignment horizontal="center" textRotation="90"/>
    </xf>
    <xf numFmtId="0" fontId="14" fillId="2" borderId="0" xfId="0" applyFont="1" applyFill="1" applyAlignment="1">
      <alignment horizontal="left" textRotation="90"/>
    </xf>
    <xf numFmtId="0" fontId="14" fillId="6" borderId="0" xfId="0" quotePrefix="1" applyFont="1" applyFill="1" applyAlignment="1">
      <alignment horizontal="left"/>
    </xf>
    <xf numFmtId="0" fontId="18" fillId="6" borderId="0" xfId="0" applyFont="1" applyFill="1" applyAlignment="1">
      <alignment horizontal="center"/>
    </xf>
    <xf numFmtId="0" fontId="14" fillId="2" borderId="0" xfId="0" applyFont="1" applyFill="1" applyAlignment="1">
      <alignment horizontal="left" vertical="top" wrapText="1"/>
    </xf>
    <xf numFmtId="0" fontId="28" fillId="6" borderId="0" xfId="0" quotePrefix="1" applyFont="1" applyFill="1" applyAlignment="1">
      <alignment horizontal="left"/>
    </xf>
    <xf numFmtId="0" fontId="14" fillId="2" borderId="6" xfId="0" applyFont="1" applyFill="1" applyBorder="1" applyAlignment="1">
      <alignment vertical="top" wrapText="1"/>
    </xf>
    <xf numFmtId="0" fontId="14" fillId="2" borderId="7" xfId="0" applyFont="1" applyFill="1" applyBorder="1" applyAlignment="1">
      <alignment vertical="top" wrapText="1"/>
    </xf>
    <xf numFmtId="0" fontId="14" fillId="2" borderId="6" xfId="0" applyFont="1" applyFill="1" applyBorder="1" applyAlignment="1">
      <alignment horizontal="left" vertical="top" wrapText="1"/>
    </xf>
    <xf numFmtId="0" fontId="14" fillId="2" borderId="6" xfId="0" applyFont="1" applyFill="1" applyBorder="1" applyAlignment="1">
      <alignment horizontal="center" textRotation="90" wrapText="1"/>
    </xf>
    <xf numFmtId="0" fontId="14" fillId="2" borderId="6" xfId="0" applyFont="1" applyFill="1" applyBorder="1" applyAlignment="1">
      <alignment horizontal="left" textRotation="90"/>
    </xf>
    <xf numFmtId="0" fontId="14" fillId="6" borderId="8" xfId="0" applyFont="1" applyFill="1" applyBorder="1"/>
    <xf numFmtId="0" fontId="14" fillId="2" borderId="6" xfId="0" applyFont="1" applyFill="1" applyBorder="1" applyAlignment="1">
      <alignment horizontal="center" vertical="top" wrapText="1"/>
    </xf>
    <xf numFmtId="0" fontId="15" fillId="6" borderId="0" xfId="0" applyFont="1" applyFill="1" applyAlignment="1">
      <alignment horizontal="center"/>
    </xf>
    <xf numFmtId="0" fontId="15" fillId="6" borderId="8" xfId="0" applyFont="1" applyFill="1" applyBorder="1"/>
    <xf numFmtId="0" fontId="27" fillId="6" borderId="0" xfId="0" applyFont="1" applyFill="1" applyAlignment="1">
      <alignment horizontal="center"/>
    </xf>
    <xf numFmtId="0" fontId="14" fillId="6" borderId="0" xfId="0" quotePrefix="1" applyFont="1" applyFill="1" applyAlignment="1">
      <alignment horizontal="center"/>
    </xf>
    <xf numFmtId="0" fontId="14" fillId="2" borderId="0" xfId="0" applyFont="1" applyFill="1" applyAlignment="1">
      <alignment wrapText="1"/>
    </xf>
    <xf numFmtId="0" fontId="0" fillId="2" borderId="0" xfId="0" applyFill="1" applyAlignment="1">
      <alignment horizontal="center"/>
    </xf>
    <xf numFmtId="0" fontId="0" fillId="2" borderId="0" xfId="0" applyFill="1" applyAlignment="1">
      <alignment textRotation="90"/>
    </xf>
    <xf numFmtId="0" fontId="31" fillId="2" borderId="0" xfId="0" applyFont="1" applyFill="1"/>
    <xf numFmtId="0" fontId="15" fillId="2" borderId="0" xfId="0" applyFont="1" applyFill="1" applyAlignment="1">
      <alignment horizontal="center" textRotation="90" wrapText="1"/>
    </xf>
    <xf numFmtId="0" fontId="15" fillId="2" borderId="0" xfId="0" applyFont="1" applyFill="1" applyAlignment="1">
      <alignment textRotation="90"/>
    </xf>
    <xf numFmtId="0" fontId="0" fillId="6" borderId="0" xfId="0" applyFill="1"/>
    <xf numFmtId="0" fontId="0" fillId="6" borderId="0" xfId="0" applyFill="1" applyAlignment="1">
      <alignment horizontal="center"/>
    </xf>
    <xf numFmtId="0" fontId="15" fillId="6" borderId="0" xfId="4153" applyFont="1" applyFill="1" applyAlignment="1">
      <alignment horizontal="center"/>
    </xf>
    <xf numFmtId="0" fontId="26" fillId="6" borderId="0" xfId="4153" applyFont="1" applyFill="1" applyAlignment="1">
      <alignment horizontal="center"/>
    </xf>
    <xf numFmtId="0" fontId="15" fillId="2" borderId="0" xfId="0" applyFont="1" applyFill="1" applyAlignment="1">
      <alignment horizontal="center" wrapText="1"/>
    </xf>
    <xf numFmtId="0" fontId="14" fillId="4" borderId="0" xfId="0" applyFont="1" applyFill="1"/>
    <xf numFmtId="0" fontId="33" fillId="8" borderId="0" xfId="0" applyFont="1" applyFill="1"/>
    <xf numFmtId="0" fontId="33" fillId="8" borderId="0" xfId="0" applyFont="1" applyFill="1" applyAlignment="1">
      <alignment horizontal="center"/>
    </xf>
    <xf numFmtId="0" fontId="28" fillId="7" borderId="0" xfId="0" applyFont="1" applyFill="1"/>
    <xf numFmtId="0" fontId="28" fillId="7" borderId="0" xfId="0" applyFont="1" applyFill="1" applyAlignment="1">
      <alignment horizontal="center"/>
    </xf>
    <xf numFmtId="0" fontId="28" fillId="4" borderId="0" xfId="0" applyFont="1" applyFill="1"/>
    <xf numFmtId="0" fontId="28" fillId="4" borderId="0" xfId="0" applyFont="1" applyFill="1" applyAlignment="1">
      <alignment horizontal="center"/>
    </xf>
    <xf numFmtId="0" fontId="28" fillId="2" borderId="0" xfId="0" applyFont="1" applyFill="1" applyAlignment="1">
      <alignment horizontal="center"/>
    </xf>
    <xf numFmtId="0" fontId="28" fillId="5" borderId="0" xfId="0" applyFont="1" applyFill="1"/>
    <xf numFmtId="0" fontId="28" fillId="5" borderId="0" xfId="0" applyFont="1" applyFill="1" applyAlignment="1">
      <alignment horizontal="center"/>
    </xf>
    <xf numFmtId="0" fontId="28" fillId="6" borderId="0" xfId="0" applyFont="1" applyFill="1" applyAlignment="1">
      <alignment horizontal="center"/>
    </xf>
    <xf numFmtId="0" fontId="33" fillId="9" borderId="0" xfId="0" applyFont="1" applyFill="1"/>
    <xf numFmtId="0" fontId="33" fillId="9" borderId="0" xfId="0" applyFont="1" applyFill="1" applyAlignment="1">
      <alignment horizontal="center"/>
    </xf>
    <xf numFmtId="0" fontId="14" fillId="0" borderId="6" xfId="0" applyFont="1" applyBorder="1"/>
    <xf numFmtId="0" fontId="14" fillId="2" borderId="9" xfId="0" applyFont="1" applyFill="1" applyBorder="1"/>
    <xf numFmtId="0" fontId="14" fillId="2" borderId="10" xfId="0" applyFont="1" applyFill="1" applyBorder="1"/>
    <xf numFmtId="0" fontId="14" fillId="2" borderId="11" xfId="0" applyFont="1" applyFill="1" applyBorder="1"/>
    <xf numFmtId="0" fontId="14" fillId="6" borderId="11" xfId="0" applyFont="1" applyFill="1" applyBorder="1"/>
    <xf numFmtId="0" fontId="14" fillId="0" borderId="11" xfId="0" applyFont="1" applyBorder="1"/>
    <xf numFmtId="0" fontId="14" fillId="0" borderId="12" xfId="0" applyFont="1" applyBorder="1"/>
    <xf numFmtId="0" fontId="14" fillId="0" borderId="7" xfId="0" applyFont="1" applyBorder="1"/>
    <xf numFmtId="0" fontId="32" fillId="7" borderId="9" xfId="0" applyFont="1" applyFill="1" applyBorder="1"/>
    <xf numFmtId="0" fontId="32" fillId="7" borderId="10" xfId="0" applyFont="1" applyFill="1" applyBorder="1"/>
    <xf numFmtId="0" fontId="32" fillId="7" borderId="11" xfId="0" applyFont="1" applyFill="1" applyBorder="1"/>
    <xf numFmtId="0" fontId="32" fillId="7" borderId="8" xfId="0" applyFont="1" applyFill="1" applyBorder="1"/>
    <xf numFmtId="0" fontId="32" fillId="7" borderId="11" xfId="0" applyFont="1" applyFill="1" applyBorder="1" applyAlignment="1">
      <alignment wrapText="1"/>
    </xf>
    <xf numFmtId="0" fontId="32" fillId="8" borderId="9" xfId="0" applyFont="1" applyFill="1" applyBorder="1"/>
    <xf numFmtId="0" fontId="32" fillId="8" borderId="13" xfId="0" applyFont="1" applyFill="1" applyBorder="1"/>
    <xf numFmtId="0" fontId="32" fillId="8" borderId="10" xfId="0" applyFont="1" applyFill="1" applyBorder="1"/>
    <xf numFmtId="0" fontId="32" fillId="8" borderId="11" xfId="0" applyFont="1" applyFill="1" applyBorder="1"/>
    <xf numFmtId="0" fontId="32" fillId="8" borderId="0" xfId="0" applyFont="1" applyFill="1"/>
    <xf numFmtId="0" fontId="32" fillId="8" borderId="8" xfId="0" applyFont="1" applyFill="1" applyBorder="1"/>
    <xf numFmtId="0" fontId="14" fillId="5" borderId="9" xfId="0" applyFont="1" applyFill="1" applyBorder="1"/>
    <xf numFmtId="0" fontId="14" fillId="5" borderId="13" xfId="0" applyFont="1" applyFill="1" applyBorder="1"/>
    <xf numFmtId="0" fontId="14" fillId="5" borderId="10" xfId="0" applyFont="1" applyFill="1" applyBorder="1"/>
    <xf numFmtId="0" fontId="14" fillId="5" borderId="11" xfId="0" applyFont="1" applyFill="1" applyBorder="1"/>
    <xf numFmtId="0" fontId="14" fillId="5" borderId="8" xfId="0" applyFont="1" applyFill="1" applyBorder="1"/>
    <xf numFmtId="0" fontId="14" fillId="2" borderId="5" xfId="0" applyFont="1" applyFill="1" applyBorder="1"/>
    <xf numFmtId="0" fontId="14" fillId="2" borderId="14" xfId="0" applyFont="1" applyFill="1" applyBorder="1"/>
    <xf numFmtId="0" fontId="14" fillId="6" borderId="14" xfId="0" applyFont="1" applyFill="1" applyBorder="1"/>
    <xf numFmtId="0" fontId="14" fillId="0" borderId="14" xfId="0" applyFont="1" applyBorder="1"/>
    <xf numFmtId="0" fontId="14" fillId="0" borderId="15" xfId="0" applyFont="1" applyBorder="1"/>
    <xf numFmtId="0" fontId="14" fillId="10" borderId="5" xfId="0" applyFont="1" applyFill="1" applyBorder="1"/>
    <xf numFmtId="0" fontId="14" fillId="10" borderId="14" xfId="0" applyFont="1" applyFill="1" applyBorder="1"/>
    <xf numFmtId="0" fontId="14" fillId="11" borderId="5" xfId="0" applyFont="1" applyFill="1" applyBorder="1"/>
    <xf numFmtId="0" fontId="14" fillId="11" borderId="14" xfId="0" applyFont="1" applyFill="1" applyBorder="1"/>
    <xf numFmtId="0" fontId="14" fillId="12" borderId="9" xfId="0" applyFont="1" applyFill="1" applyBorder="1"/>
    <xf numFmtId="0" fontId="14" fillId="12" borderId="10" xfId="0" applyFont="1" applyFill="1" applyBorder="1"/>
    <xf numFmtId="0" fontId="14" fillId="12" borderId="11" xfId="0" applyFont="1" applyFill="1" applyBorder="1"/>
    <xf numFmtId="0" fontId="14" fillId="12" borderId="8" xfId="0" applyFont="1" applyFill="1" applyBorder="1"/>
    <xf numFmtId="0" fontId="14" fillId="13" borderId="9" xfId="0" applyFont="1" applyFill="1" applyBorder="1"/>
    <xf numFmtId="0" fontId="14" fillId="13" borderId="13" xfId="0" applyFont="1" applyFill="1" applyBorder="1"/>
    <xf numFmtId="0" fontId="14" fillId="13" borderId="10" xfId="0" applyFont="1" applyFill="1" applyBorder="1"/>
    <xf numFmtId="0" fontId="14" fillId="13" borderId="11" xfId="0" applyFont="1" applyFill="1" applyBorder="1"/>
    <xf numFmtId="0" fontId="14" fillId="13" borderId="0" xfId="0" applyFont="1" applyFill="1"/>
    <xf numFmtId="0" fontId="14" fillId="13" borderId="8" xfId="0" applyFont="1" applyFill="1" applyBorder="1"/>
    <xf numFmtId="0" fontId="14" fillId="13" borderId="0" xfId="0" applyFont="1" applyFill="1" applyAlignment="1">
      <alignment wrapText="1"/>
    </xf>
    <xf numFmtId="0" fontId="14" fillId="13" borderId="8" xfId="0" applyFont="1" applyFill="1" applyBorder="1" applyAlignment="1">
      <alignment wrapText="1"/>
    </xf>
    <xf numFmtId="0" fontId="30" fillId="0" borderId="0" xfId="0" quotePrefix="1" applyFont="1" applyAlignment="1">
      <alignment wrapText="1"/>
    </xf>
    <xf numFmtId="0" fontId="14" fillId="14" borderId="0" xfId="0" applyFont="1" applyFill="1"/>
    <xf numFmtId="0" fontId="28" fillId="14" borderId="0" xfId="0" applyFont="1" applyFill="1"/>
    <xf numFmtId="0" fontId="14" fillId="14" borderId="0" xfId="0" quotePrefix="1" applyFont="1" applyFill="1"/>
    <xf numFmtId="0" fontId="28" fillId="14" borderId="0" xfId="0" quotePrefix="1" applyFont="1" applyFill="1"/>
    <xf numFmtId="0" fontId="28" fillId="14" borderId="0" xfId="0" applyFont="1" applyFill="1" applyAlignment="1">
      <alignment horizontal="left"/>
    </xf>
    <xf numFmtId="0" fontId="14" fillId="14" borderId="0" xfId="0" applyFont="1" applyFill="1" applyAlignment="1">
      <alignment horizontal="left"/>
    </xf>
    <xf numFmtId="0" fontId="35" fillId="15" borderId="16" xfId="0" applyFont="1" applyFill="1" applyBorder="1" applyAlignment="1">
      <alignment horizontal="center"/>
    </xf>
    <xf numFmtId="0" fontId="35" fillId="15" borderId="17" xfId="0" applyFont="1" applyFill="1" applyBorder="1" applyAlignment="1">
      <alignment horizontal="center"/>
    </xf>
    <xf numFmtId="0" fontId="35" fillId="15" borderId="18" xfId="0" applyFont="1" applyFill="1" applyBorder="1" applyAlignment="1">
      <alignment horizontal="center"/>
    </xf>
    <xf numFmtId="0" fontId="35" fillId="15" borderId="19" xfId="0" applyFont="1" applyFill="1" applyBorder="1" applyAlignment="1">
      <alignment horizontal="center"/>
    </xf>
    <xf numFmtId="0" fontId="35" fillId="15" borderId="20" xfId="0" applyFont="1" applyFill="1" applyBorder="1" applyAlignment="1">
      <alignment horizontal="center"/>
    </xf>
    <xf numFmtId="0" fontId="35" fillId="15" borderId="0" xfId="0" applyFont="1" applyFill="1" applyAlignment="1">
      <alignment horizontal="center"/>
    </xf>
    <xf numFmtId="0" fontId="35" fillId="15" borderId="21" xfId="0" applyFont="1" applyFill="1" applyBorder="1" applyAlignment="1">
      <alignment horizontal="center"/>
    </xf>
    <xf numFmtId="0" fontId="35" fillId="15" borderId="22" xfId="0" applyFont="1" applyFill="1" applyBorder="1" applyAlignment="1">
      <alignment horizontal="center"/>
    </xf>
    <xf numFmtId="0" fontId="35" fillId="15" borderId="23" xfId="0" applyFont="1" applyFill="1" applyBorder="1" applyAlignment="1">
      <alignment horizontal="center"/>
    </xf>
    <xf numFmtId="0" fontId="35" fillId="15" borderId="24" xfId="0" applyFont="1" applyFill="1" applyBorder="1" applyAlignment="1">
      <alignment horizontal="center"/>
    </xf>
    <xf numFmtId="0" fontId="35" fillId="16" borderId="16" xfId="0" applyFont="1" applyFill="1" applyBorder="1" applyAlignment="1">
      <alignment horizontal="center"/>
    </xf>
    <xf numFmtId="0" fontId="35" fillId="16" borderId="17" xfId="0" applyFont="1" applyFill="1" applyBorder="1" applyAlignment="1">
      <alignment horizontal="center"/>
    </xf>
    <xf numFmtId="0" fontId="26" fillId="16" borderId="18" xfId="0" applyFont="1" applyFill="1" applyBorder="1"/>
    <xf numFmtId="0" fontId="26" fillId="16" borderId="19" xfId="0" applyFont="1" applyFill="1" applyBorder="1"/>
    <xf numFmtId="0" fontId="26" fillId="16" borderId="20" xfId="0" applyFont="1" applyFill="1" applyBorder="1"/>
    <xf numFmtId="0" fontId="26" fillId="16" borderId="0" xfId="0" applyFont="1" applyFill="1"/>
    <xf numFmtId="0" fontId="26" fillId="16" borderId="21" xfId="0" applyFont="1" applyFill="1" applyBorder="1"/>
    <xf numFmtId="0" fontId="26" fillId="16" borderId="22" xfId="0" applyFont="1" applyFill="1" applyBorder="1"/>
    <xf numFmtId="0" fontId="26" fillId="16" borderId="23" xfId="0" applyFont="1" applyFill="1" applyBorder="1"/>
    <xf numFmtId="0" fontId="26" fillId="16" borderId="24" xfId="0" applyFont="1" applyFill="1" applyBorder="1"/>
    <xf numFmtId="0" fontId="28" fillId="14" borderId="0" xfId="0" applyFont="1" applyFill="1" applyAlignment="1">
      <alignment wrapText="1"/>
    </xf>
    <xf numFmtId="0" fontId="18" fillId="0" borderId="0" xfId="0" applyFont="1"/>
  </cellXfs>
  <cellStyles count="34583">
    <cellStyle name="Currency 11" xfId="8915" xr:uid="{00000000-0005-0000-0000-000000000000}"/>
    <cellStyle name="Currency 12" xfId="9366" xr:uid="{00000000-0005-0000-0000-000001000000}"/>
    <cellStyle name="Currency 13" xfId="9817" xr:uid="{00000000-0005-0000-0000-000002000000}"/>
    <cellStyle name="Currency 14" xfId="10031" xr:uid="{00000000-0005-0000-0000-000003000000}"/>
    <cellStyle name="Currency 16 10" xfId="1" xr:uid="{00000000-0005-0000-0000-000004000000}"/>
    <cellStyle name="Currency 16 11" xfId="2" xr:uid="{00000000-0005-0000-0000-000005000000}"/>
    <cellStyle name="Currency 16 12" xfId="3" xr:uid="{00000000-0005-0000-0000-000006000000}"/>
    <cellStyle name="Currency 16 13" xfId="4" xr:uid="{00000000-0005-0000-0000-000007000000}"/>
    <cellStyle name="Currency 16 14" xfId="5" xr:uid="{00000000-0005-0000-0000-000008000000}"/>
    <cellStyle name="Currency 16 15" xfId="6" xr:uid="{00000000-0005-0000-0000-000009000000}"/>
    <cellStyle name="Currency 16 16" xfId="7" xr:uid="{00000000-0005-0000-0000-00000A000000}"/>
    <cellStyle name="Currency 16 17" xfId="8" xr:uid="{00000000-0005-0000-0000-00000B000000}"/>
    <cellStyle name="Currency 16 18" xfId="9" xr:uid="{00000000-0005-0000-0000-00000C000000}"/>
    <cellStyle name="Currency 16 19" xfId="10" xr:uid="{00000000-0005-0000-0000-00000D000000}"/>
    <cellStyle name="Currency 16 2" xfId="11" xr:uid="{00000000-0005-0000-0000-00000E000000}"/>
    <cellStyle name="Currency 16 20" xfId="12" xr:uid="{00000000-0005-0000-0000-00000F000000}"/>
    <cellStyle name="Currency 16 21" xfId="13" xr:uid="{00000000-0005-0000-0000-000010000000}"/>
    <cellStyle name="Currency 16 3" xfId="14" xr:uid="{00000000-0005-0000-0000-000011000000}"/>
    <cellStyle name="Currency 16 4" xfId="15" xr:uid="{00000000-0005-0000-0000-000012000000}"/>
    <cellStyle name="Currency 16 5" xfId="16" xr:uid="{00000000-0005-0000-0000-000013000000}"/>
    <cellStyle name="Currency 16 6" xfId="17" xr:uid="{00000000-0005-0000-0000-000014000000}"/>
    <cellStyle name="Currency 16 7" xfId="18" xr:uid="{00000000-0005-0000-0000-000015000000}"/>
    <cellStyle name="Currency 16 8" xfId="19" xr:uid="{00000000-0005-0000-0000-000016000000}"/>
    <cellStyle name="Currency 16 9" xfId="20" xr:uid="{00000000-0005-0000-0000-000017000000}"/>
    <cellStyle name="Currency 19 10" xfId="21" xr:uid="{00000000-0005-0000-0000-000018000000}"/>
    <cellStyle name="Currency 19 11" xfId="22" xr:uid="{00000000-0005-0000-0000-000019000000}"/>
    <cellStyle name="Currency 19 12" xfId="23" xr:uid="{00000000-0005-0000-0000-00001A000000}"/>
    <cellStyle name="Currency 19 13" xfId="24" xr:uid="{00000000-0005-0000-0000-00001B000000}"/>
    <cellStyle name="Currency 19 14" xfId="25" xr:uid="{00000000-0005-0000-0000-00001C000000}"/>
    <cellStyle name="Currency 19 15" xfId="26" xr:uid="{00000000-0005-0000-0000-00001D000000}"/>
    <cellStyle name="Currency 19 16" xfId="27" xr:uid="{00000000-0005-0000-0000-00001E000000}"/>
    <cellStyle name="Currency 19 17" xfId="28" xr:uid="{00000000-0005-0000-0000-00001F000000}"/>
    <cellStyle name="Currency 19 18" xfId="29" xr:uid="{00000000-0005-0000-0000-000020000000}"/>
    <cellStyle name="Currency 19 19" xfId="30" xr:uid="{00000000-0005-0000-0000-000021000000}"/>
    <cellStyle name="Currency 19 2" xfId="31" xr:uid="{00000000-0005-0000-0000-000022000000}"/>
    <cellStyle name="Currency 19 20" xfId="32" xr:uid="{00000000-0005-0000-0000-000023000000}"/>
    <cellStyle name="Currency 19 21" xfId="33" xr:uid="{00000000-0005-0000-0000-000024000000}"/>
    <cellStyle name="Currency 19 3" xfId="34" xr:uid="{00000000-0005-0000-0000-000025000000}"/>
    <cellStyle name="Currency 19 4" xfId="35" xr:uid="{00000000-0005-0000-0000-000026000000}"/>
    <cellStyle name="Currency 19 5" xfId="36" xr:uid="{00000000-0005-0000-0000-000027000000}"/>
    <cellStyle name="Currency 19 6" xfId="37" xr:uid="{00000000-0005-0000-0000-000028000000}"/>
    <cellStyle name="Currency 19 7" xfId="38" xr:uid="{00000000-0005-0000-0000-000029000000}"/>
    <cellStyle name="Currency 19 8" xfId="39" xr:uid="{00000000-0005-0000-0000-00002A000000}"/>
    <cellStyle name="Currency 19 9" xfId="40" xr:uid="{00000000-0005-0000-0000-00002B000000}"/>
    <cellStyle name="Currency 2 10" xfId="41" xr:uid="{00000000-0005-0000-0000-00002C000000}"/>
    <cellStyle name="Currency 2 10 10" xfId="42" xr:uid="{00000000-0005-0000-0000-00002D000000}"/>
    <cellStyle name="Currency 2 10 11" xfId="43" xr:uid="{00000000-0005-0000-0000-00002E000000}"/>
    <cellStyle name="Currency 2 10 12" xfId="44" xr:uid="{00000000-0005-0000-0000-00002F000000}"/>
    <cellStyle name="Currency 2 10 13" xfId="45" xr:uid="{00000000-0005-0000-0000-000030000000}"/>
    <cellStyle name="Currency 2 10 14" xfId="46" xr:uid="{00000000-0005-0000-0000-000031000000}"/>
    <cellStyle name="Currency 2 10 15" xfId="47" xr:uid="{00000000-0005-0000-0000-000032000000}"/>
    <cellStyle name="Currency 2 10 16" xfId="48" xr:uid="{00000000-0005-0000-0000-000033000000}"/>
    <cellStyle name="Currency 2 10 17" xfId="49" xr:uid="{00000000-0005-0000-0000-000034000000}"/>
    <cellStyle name="Currency 2 10 18" xfId="50" xr:uid="{00000000-0005-0000-0000-000035000000}"/>
    <cellStyle name="Currency 2 10 19" xfId="51" xr:uid="{00000000-0005-0000-0000-000036000000}"/>
    <cellStyle name="Currency 2 10 2" xfId="52" xr:uid="{00000000-0005-0000-0000-000037000000}"/>
    <cellStyle name="Currency 2 10 20" xfId="53" xr:uid="{00000000-0005-0000-0000-000038000000}"/>
    <cellStyle name="Currency 2 10 21" xfId="54" xr:uid="{00000000-0005-0000-0000-000039000000}"/>
    <cellStyle name="Currency 2 10 22" xfId="55" xr:uid="{00000000-0005-0000-0000-00003A000000}"/>
    <cellStyle name="Currency 2 10 3" xfId="56" xr:uid="{00000000-0005-0000-0000-00003B000000}"/>
    <cellStyle name="Currency 2 10 4" xfId="57" xr:uid="{00000000-0005-0000-0000-00003C000000}"/>
    <cellStyle name="Currency 2 10 5" xfId="58" xr:uid="{00000000-0005-0000-0000-00003D000000}"/>
    <cellStyle name="Currency 2 10 6" xfId="59" xr:uid="{00000000-0005-0000-0000-00003E000000}"/>
    <cellStyle name="Currency 2 10 7" xfId="60" xr:uid="{00000000-0005-0000-0000-00003F000000}"/>
    <cellStyle name="Currency 2 10 8" xfId="61" xr:uid="{00000000-0005-0000-0000-000040000000}"/>
    <cellStyle name="Currency 2 10 9" xfId="62" xr:uid="{00000000-0005-0000-0000-000041000000}"/>
    <cellStyle name="Currency 2 11" xfId="63" xr:uid="{00000000-0005-0000-0000-000042000000}"/>
    <cellStyle name="Currency 2 12" xfId="64" xr:uid="{00000000-0005-0000-0000-000043000000}"/>
    <cellStyle name="Currency 2 13" xfId="65" xr:uid="{00000000-0005-0000-0000-000044000000}"/>
    <cellStyle name="Currency 2 14" xfId="66" xr:uid="{00000000-0005-0000-0000-000045000000}"/>
    <cellStyle name="Currency 2 15" xfId="67" xr:uid="{00000000-0005-0000-0000-000046000000}"/>
    <cellStyle name="Currency 2 16" xfId="68" xr:uid="{00000000-0005-0000-0000-000047000000}"/>
    <cellStyle name="Currency 2 17" xfId="69" xr:uid="{00000000-0005-0000-0000-000048000000}"/>
    <cellStyle name="Currency 2 18" xfId="70" xr:uid="{00000000-0005-0000-0000-000049000000}"/>
    <cellStyle name="Currency 2 19" xfId="71" xr:uid="{00000000-0005-0000-0000-00004A000000}"/>
    <cellStyle name="Currency 2 2" xfId="72" xr:uid="{00000000-0005-0000-0000-00004B000000}"/>
    <cellStyle name="Currency 2 2 10" xfId="73" xr:uid="{00000000-0005-0000-0000-00004C000000}"/>
    <cellStyle name="Currency 2 2 11" xfId="74" xr:uid="{00000000-0005-0000-0000-00004D000000}"/>
    <cellStyle name="Currency 2 2 12" xfId="75" xr:uid="{00000000-0005-0000-0000-00004E000000}"/>
    <cellStyle name="Currency 2 2 13" xfId="76" xr:uid="{00000000-0005-0000-0000-00004F000000}"/>
    <cellStyle name="Currency 2 2 14" xfId="77" xr:uid="{00000000-0005-0000-0000-000050000000}"/>
    <cellStyle name="Currency 2 2 15" xfId="78" xr:uid="{00000000-0005-0000-0000-000051000000}"/>
    <cellStyle name="Currency 2 2 16" xfId="79" xr:uid="{00000000-0005-0000-0000-000052000000}"/>
    <cellStyle name="Currency 2 2 17" xfId="80" xr:uid="{00000000-0005-0000-0000-000053000000}"/>
    <cellStyle name="Currency 2 2 18" xfId="81" xr:uid="{00000000-0005-0000-0000-000054000000}"/>
    <cellStyle name="Currency 2 2 19" xfId="82" xr:uid="{00000000-0005-0000-0000-000055000000}"/>
    <cellStyle name="Currency 2 2 2" xfId="83" xr:uid="{00000000-0005-0000-0000-000056000000}"/>
    <cellStyle name="Currency 2 2 20" xfId="84" xr:uid="{00000000-0005-0000-0000-000057000000}"/>
    <cellStyle name="Currency 2 2 21" xfId="85" xr:uid="{00000000-0005-0000-0000-000058000000}"/>
    <cellStyle name="Currency 2 2 22" xfId="86" xr:uid="{00000000-0005-0000-0000-000059000000}"/>
    <cellStyle name="Currency 2 2 23" xfId="87" xr:uid="{00000000-0005-0000-0000-00005A000000}"/>
    <cellStyle name="Currency 2 2 24" xfId="4156" xr:uid="{00000000-0005-0000-0000-00005B000000}"/>
    <cellStyle name="Currency 2 2 25" xfId="4157" xr:uid="{00000000-0005-0000-0000-00005C000000}"/>
    <cellStyle name="Currency 2 2 26" xfId="4369" xr:uid="{00000000-0005-0000-0000-00005D000000}"/>
    <cellStyle name="Currency 2 2 27" xfId="5704" xr:uid="{00000000-0005-0000-0000-00005E000000}"/>
    <cellStyle name="Currency 2 2 28" xfId="6740" xr:uid="{00000000-0005-0000-0000-00005F000000}"/>
    <cellStyle name="Currency 2 2 29" xfId="7255" xr:uid="{00000000-0005-0000-0000-000060000000}"/>
    <cellStyle name="Currency 2 2 3" xfId="88" xr:uid="{00000000-0005-0000-0000-000061000000}"/>
    <cellStyle name="Currency 2 2 30" xfId="7789" xr:uid="{00000000-0005-0000-0000-000062000000}"/>
    <cellStyle name="Currency 2 2 31" xfId="8302" xr:uid="{00000000-0005-0000-0000-000063000000}"/>
    <cellStyle name="Currency 2 2 32" xfId="8810" xr:uid="{00000000-0005-0000-0000-000064000000}"/>
    <cellStyle name="Currency 2 2 33" xfId="9275" xr:uid="{00000000-0005-0000-0000-000065000000}"/>
    <cellStyle name="Currency 2 2 34" xfId="9726" xr:uid="{00000000-0005-0000-0000-000066000000}"/>
    <cellStyle name="Currency 2 2 35" xfId="9993" xr:uid="{00000000-0005-0000-0000-000067000000}"/>
    <cellStyle name="Currency 2 2 4" xfId="89" xr:uid="{00000000-0005-0000-0000-000068000000}"/>
    <cellStyle name="Currency 2 2 5" xfId="90" xr:uid="{00000000-0005-0000-0000-000069000000}"/>
    <cellStyle name="Currency 2 2 6" xfId="91" xr:uid="{00000000-0005-0000-0000-00006A000000}"/>
    <cellStyle name="Currency 2 2 7" xfId="92" xr:uid="{00000000-0005-0000-0000-00006B000000}"/>
    <cellStyle name="Currency 2 2 8" xfId="93" xr:uid="{00000000-0005-0000-0000-00006C000000}"/>
    <cellStyle name="Currency 2 2 9" xfId="94" xr:uid="{00000000-0005-0000-0000-00006D000000}"/>
    <cellStyle name="Currency 2 20" xfId="95" xr:uid="{00000000-0005-0000-0000-00006E000000}"/>
    <cellStyle name="Currency 2 21" xfId="96" xr:uid="{00000000-0005-0000-0000-00006F000000}"/>
    <cellStyle name="Currency 2 22" xfId="97" xr:uid="{00000000-0005-0000-0000-000070000000}"/>
    <cellStyle name="Currency 2 23" xfId="98" xr:uid="{00000000-0005-0000-0000-000071000000}"/>
    <cellStyle name="Currency 2 24" xfId="99" xr:uid="{00000000-0005-0000-0000-000072000000}"/>
    <cellStyle name="Currency 2 25" xfId="100" xr:uid="{00000000-0005-0000-0000-000073000000}"/>
    <cellStyle name="Currency 2 26" xfId="101" xr:uid="{00000000-0005-0000-0000-000074000000}"/>
    <cellStyle name="Currency 2 27" xfId="102" xr:uid="{00000000-0005-0000-0000-000075000000}"/>
    <cellStyle name="Currency 2 28" xfId="103" xr:uid="{00000000-0005-0000-0000-000076000000}"/>
    <cellStyle name="Currency 2 29" xfId="104" xr:uid="{00000000-0005-0000-0000-000077000000}"/>
    <cellStyle name="Currency 2 3" xfId="105" xr:uid="{00000000-0005-0000-0000-000078000000}"/>
    <cellStyle name="Currency 2 3 10" xfId="106" xr:uid="{00000000-0005-0000-0000-000079000000}"/>
    <cellStyle name="Currency 2 3 11" xfId="107" xr:uid="{00000000-0005-0000-0000-00007A000000}"/>
    <cellStyle name="Currency 2 3 12" xfId="108" xr:uid="{00000000-0005-0000-0000-00007B000000}"/>
    <cellStyle name="Currency 2 3 13" xfId="109" xr:uid="{00000000-0005-0000-0000-00007C000000}"/>
    <cellStyle name="Currency 2 3 14" xfId="110" xr:uid="{00000000-0005-0000-0000-00007D000000}"/>
    <cellStyle name="Currency 2 3 15" xfId="111" xr:uid="{00000000-0005-0000-0000-00007E000000}"/>
    <cellStyle name="Currency 2 3 16" xfId="112" xr:uid="{00000000-0005-0000-0000-00007F000000}"/>
    <cellStyle name="Currency 2 3 17" xfId="113" xr:uid="{00000000-0005-0000-0000-000080000000}"/>
    <cellStyle name="Currency 2 3 18" xfId="114" xr:uid="{00000000-0005-0000-0000-000081000000}"/>
    <cellStyle name="Currency 2 3 19" xfId="115" xr:uid="{00000000-0005-0000-0000-000082000000}"/>
    <cellStyle name="Currency 2 3 2" xfId="116" xr:uid="{00000000-0005-0000-0000-000083000000}"/>
    <cellStyle name="Currency 2 3 20" xfId="117" xr:uid="{00000000-0005-0000-0000-000084000000}"/>
    <cellStyle name="Currency 2 3 21" xfId="118" xr:uid="{00000000-0005-0000-0000-000085000000}"/>
    <cellStyle name="Currency 2 3 22" xfId="119" xr:uid="{00000000-0005-0000-0000-000086000000}"/>
    <cellStyle name="Currency 2 3 3" xfId="120" xr:uid="{00000000-0005-0000-0000-000087000000}"/>
    <cellStyle name="Currency 2 3 4" xfId="121" xr:uid="{00000000-0005-0000-0000-000088000000}"/>
    <cellStyle name="Currency 2 3 5" xfId="122" xr:uid="{00000000-0005-0000-0000-000089000000}"/>
    <cellStyle name="Currency 2 3 6" xfId="123" xr:uid="{00000000-0005-0000-0000-00008A000000}"/>
    <cellStyle name="Currency 2 3 7" xfId="124" xr:uid="{00000000-0005-0000-0000-00008B000000}"/>
    <cellStyle name="Currency 2 3 8" xfId="125" xr:uid="{00000000-0005-0000-0000-00008C000000}"/>
    <cellStyle name="Currency 2 3 9" xfId="126" xr:uid="{00000000-0005-0000-0000-00008D000000}"/>
    <cellStyle name="Currency 2 30" xfId="127" xr:uid="{00000000-0005-0000-0000-00008E000000}"/>
    <cellStyle name="Currency 2 31" xfId="128" xr:uid="{00000000-0005-0000-0000-00008F000000}"/>
    <cellStyle name="Currency 2 32" xfId="129" xr:uid="{00000000-0005-0000-0000-000090000000}"/>
    <cellStyle name="Currency 2 33" xfId="4158" xr:uid="{00000000-0005-0000-0000-000091000000}"/>
    <cellStyle name="Currency 2 34" xfId="4159" xr:uid="{00000000-0005-0000-0000-000092000000}"/>
    <cellStyle name="Currency 2 35" xfId="4368" xr:uid="{00000000-0005-0000-0000-000093000000}"/>
    <cellStyle name="Currency 2 36" xfId="5799" xr:uid="{00000000-0005-0000-0000-000094000000}"/>
    <cellStyle name="Currency 2 37" xfId="6787" xr:uid="{00000000-0005-0000-0000-000095000000}"/>
    <cellStyle name="Currency 2 38" xfId="7302" xr:uid="{00000000-0005-0000-0000-000096000000}"/>
    <cellStyle name="Currency 2 39" xfId="7836" xr:uid="{00000000-0005-0000-0000-000097000000}"/>
    <cellStyle name="Currency 2 4" xfId="130" xr:uid="{00000000-0005-0000-0000-000098000000}"/>
    <cellStyle name="Currency 2 4 10" xfId="131" xr:uid="{00000000-0005-0000-0000-000099000000}"/>
    <cellStyle name="Currency 2 4 11" xfId="132" xr:uid="{00000000-0005-0000-0000-00009A000000}"/>
    <cellStyle name="Currency 2 4 12" xfId="133" xr:uid="{00000000-0005-0000-0000-00009B000000}"/>
    <cellStyle name="Currency 2 4 13" xfId="134" xr:uid="{00000000-0005-0000-0000-00009C000000}"/>
    <cellStyle name="Currency 2 4 14" xfId="135" xr:uid="{00000000-0005-0000-0000-00009D000000}"/>
    <cellStyle name="Currency 2 4 15" xfId="136" xr:uid="{00000000-0005-0000-0000-00009E000000}"/>
    <cellStyle name="Currency 2 4 16" xfId="137" xr:uid="{00000000-0005-0000-0000-00009F000000}"/>
    <cellStyle name="Currency 2 4 17" xfId="138" xr:uid="{00000000-0005-0000-0000-0000A0000000}"/>
    <cellStyle name="Currency 2 4 18" xfId="139" xr:uid="{00000000-0005-0000-0000-0000A1000000}"/>
    <cellStyle name="Currency 2 4 19" xfId="140" xr:uid="{00000000-0005-0000-0000-0000A2000000}"/>
    <cellStyle name="Currency 2 4 2" xfId="141" xr:uid="{00000000-0005-0000-0000-0000A3000000}"/>
    <cellStyle name="Currency 2 4 20" xfId="142" xr:uid="{00000000-0005-0000-0000-0000A4000000}"/>
    <cellStyle name="Currency 2 4 21" xfId="143" xr:uid="{00000000-0005-0000-0000-0000A5000000}"/>
    <cellStyle name="Currency 2 4 22" xfId="144" xr:uid="{00000000-0005-0000-0000-0000A6000000}"/>
    <cellStyle name="Currency 2 4 3" xfId="145" xr:uid="{00000000-0005-0000-0000-0000A7000000}"/>
    <cellStyle name="Currency 2 4 4" xfId="146" xr:uid="{00000000-0005-0000-0000-0000A8000000}"/>
    <cellStyle name="Currency 2 4 5" xfId="147" xr:uid="{00000000-0005-0000-0000-0000A9000000}"/>
    <cellStyle name="Currency 2 4 6" xfId="148" xr:uid="{00000000-0005-0000-0000-0000AA000000}"/>
    <cellStyle name="Currency 2 4 7" xfId="149" xr:uid="{00000000-0005-0000-0000-0000AB000000}"/>
    <cellStyle name="Currency 2 4 8" xfId="150" xr:uid="{00000000-0005-0000-0000-0000AC000000}"/>
    <cellStyle name="Currency 2 4 9" xfId="151" xr:uid="{00000000-0005-0000-0000-0000AD000000}"/>
    <cellStyle name="Currency 2 40" xfId="8347" xr:uid="{00000000-0005-0000-0000-0000AE000000}"/>
    <cellStyle name="Currency 2 41" xfId="8855" xr:uid="{00000000-0005-0000-0000-0000AF000000}"/>
    <cellStyle name="Currency 2 42" xfId="9314" xr:uid="{00000000-0005-0000-0000-0000B0000000}"/>
    <cellStyle name="Currency 2 43" xfId="9765" xr:uid="{00000000-0005-0000-0000-0000B1000000}"/>
    <cellStyle name="Currency 2 44" xfId="10009" xr:uid="{00000000-0005-0000-0000-0000B2000000}"/>
    <cellStyle name="Currency 2 5" xfId="152" xr:uid="{00000000-0005-0000-0000-0000B3000000}"/>
    <cellStyle name="Currency 2 5 10" xfId="153" xr:uid="{00000000-0005-0000-0000-0000B4000000}"/>
    <cellStyle name="Currency 2 5 11" xfId="154" xr:uid="{00000000-0005-0000-0000-0000B5000000}"/>
    <cellStyle name="Currency 2 5 12" xfId="155" xr:uid="{00000000-0005-0000-0000-0000B6000000}"/>
    <cellStyle name="Currency 2 5 13" xfId="156" xr:uid="{00000000-0005-0000-0000-0000B7000000}"/>
    <cellStyle name="Currency 2 5 14" xfId="157" xr:uid="{00000000-0005-0000-0000-0000B8000000}"/>
    <cellStyle name="Currency 2 5 15" xfId="158" xr:uid="{00000000-0005-0000-0000-0000B9000000}"/>
    <cellStyle name="Currency 2 5 16" xfId="159" xr:uid="{00000000-0005-0000-0000-0000BA000000}"/>
    <cellStyle name="Currency 2 5 17" xfId="160" xr:uid="{00000000-0005-0000-0000-0000BB000000}"/>
    <cellStyle name="Currency 2 5 18" xfId="161" xr:uid="{00000000-0005-0000-0000-0000BC000000}"/>
    <cellStyle name="Currency 2 5 19" xfId="162" xr:uid="{00000000-0005-0000-0000-0000BD000000}"/>
    <cellStyle name="Currency 2 5 2" xfId="163" xr:uid="{00000000-0005-0000-0000-0000BE000000}"/>
    <cellStyle name="Currency 2 5 20" xfId="164" xr:uid="{00000000-0005-0000-0000-0000BF000000}"/>
    <cellStyle name="Currency 2 5 21" xfId="165" xr:uid="{00000000-0005-0000-0000-0000C0000000}"/>
    <cellStyle name="Currency 2 5 22" xfId="166" xr:uid="{00000000-0005-0000-0000-0000C1000000}"/>
    <cellStyle name="Currency 2 5 3" xfId="167" xr:uid="{00000000-0005-0000-0000-0000C2000000}"/>
    <cellStyle name="Currency 2 5 4" xfId="168" xr:uid="{00000000-0005-0000-0000-0000C3000000}"/>
    <cellStyle name="Currency 2 5 5" xfId="169" xr:uid="{00000000-0005-0000-0000-0000C4000000}"/>
    <cellStyle name="Currency 2 5 6" xfId="170" xr:uid="{00000000-0005-0000-0000-0000C5000000}"/>
    <cellStyle name="Currency 2 5 7" xfId="171" xr:uid="{00000000-0005-0000-0000-0000C6000000}"/>
    <cellStyle name="Currency 2 5 8" xfId="172" xr:uid="{00000000-0005-0000-0000-0000C7000000}"/>
    <cellStyle name="Currency 2 5 9" xfId="173" xr:uid="{00000000-0005-0000-0000-0000C8000000}"/>
    <cellStyle name="Currency 2 6" xfId="174" xr:uid="{00000000-0005-0000-0000-0000C9000000}"/>
    <cellStyle name="Currency 2 6 10" xfId="175" xr:uid="{00000000-0005-0000-0000-0000CA000000}"/>
    <cellStyle name="Currency 2 6 11" xfId="176" xr:uid="{00000000-0005-0000-0000-0000CB000000}"/>
    <cellStyle name="Currency 2 6 12" xfId="177" xr:uid="{00000000-0005-0000-0000-0000CC000000}"/>
    <cellStyle name="Currency 2 6 13" xfId="178" xr:uid="{00000000-0005-0000-0000-0000CD000000}"/>
    <cellStyle name="Currency 2 6 14" xfId="179" xr:uid="{00000000-0005-0000-0000-0000CE000000}"/>
    <cellStyle name="Currency 2 6 15" xfId="180" xr:uid="{00000000-0005-0000-0000-0000CF000000}"/>
    <cellStyle name="Currency 2 6 16" xfId="181" xr:uid="{00000000-0005-0000-0000-0000D0000000}"/>
    <cellStyle name="Currency 2 6 17" xfId="182" xr:uid="{00000000-0005-0000-0000-0000D1000000}"/>
    <cellStyle name="Currency 2 6 18" xfId="183" xr:uid="{00000000-0005-0000-0000-0000D2000000}"/>
    <cellStyle name="Currency 2 6 19" xfId="184" xr:uid="{00000000-0005-0000-0000-0000D3000000}"/>
    <cellStyle name="Currency 2 6 2" xfId="185" xr:uid="{00000000-0005-0000-0000-0000D4000000}"/>
    <cellStyle name="Currency 2 6 20" xfId="186" xr:uid="{00000000-0005-0000-0000-0000D5000000}"/>
    <cellStyle name="Currency 2 6 21" xfId="187" xr:uid="{00000000-0005-0000-0000-0000D6000000}"/>
    <cellStyle name="Currency 2 6 22" xfId="188" xr:uid="{00000000-0005-0000-0000-0000D7000000}"/>
    <cellStyle name="Currency 2 6 3" xfId="189" xr:uid="{00000000-0005-0000-0000-0000D8000000}"/>
    <cellStyle name="Currency 2 6 4" xfId="190" xr:uid="{00000000-0005-0000-0000-0000D9000000}"/>
    <cellStyle name="Currency 2 6 5" xfId="191" xr:uid="{00000000-0005-0000-0000-0000DA000000}"/>
    <cellStyle name="Currency 2 6 6" xfId="192" xr:uid="{00000000-0005-0000-0000-0000DB000000}"/>
    <cellStyle name="Currency 2 6 7" xfId="193" xr:uid="{00000000-0005-0000-0000-0000DC000000}"/>
    <cellStyle name="Currency 2 6 8" xfId="194" xr:uid="{00000000-0005-0000-0000-0000DD000000}"/>
    <cellStyle name="Currency 2 6 9" xfId="195" xr:uid="{00000000-0005-0000-0000-0000DE000000}"/>
    <cellStyle name="Currency 2 7" xfId="196" xr:uid="{00000000-0005-0000-0000-0000DF000000}"/>
    <cellStyle name="Currency 2 7 10" xfId="197" xr:uid="{00000000-0005-0000-0000-0000E0000000}"/>
    <cellStyle name="Currency 2 7 11" xfId="198" xr:uid="{00000000-0005-0000-0000-0000E1000000}"/>
    <cellStyle name="Currency 2 7 12" xfId="199" xr:uid="{00000000-0005-0000-0000-0000E2000000}"/>
    <cellStyle name="Currency 2 7 13" xfId="200" xr:uid="{00000000-0005-0000-0000-0000E3000000}"/>
    <cellStyle name="Currency 2 7 14" xfId="201" xr:uid="{00000000-0005-0000-0000-0000E4000000}"/>
    <cellStyle name="Currency 2 7 15" xfId="202" xr:uid="{00000000-0005-0000-0000-0000E5000000}"/>
    <cellStyle name="Currency 2 7 16" xfId="203" xr:uid="{00000000-0005-0000-0000-0000E6000000}"/>
    <cellStyle name="Currency 2 7 17" xfId="204" xr:uid="{00000000-0005-0000-0000-0000E7000000}"/>
    <cellStyle name="Currency 2 7 18" xfId="205" xr:uid="{00000000-0005-0000-0000-0000E8000000}"/>
    <cellStyle name="Currency 2 7 19" xfId="206" xr:uid="{00000000-0005-0000-0000-0000E9000000}"/>
    <cellStyle name="Currency 2 7 2" xfId="207" xr:uid="{00000000-0005-0000-0000-0000EA000000}"/>
    <cellStyle name="Currency 2 7 20" xfId="208" xr:uid="{00000000-0005-0000-0000-0000EB000000}"/>
    <cellStyle name="Currency 2 7 21" xfId="209" xr:uid="{00000000-0005-0000-0000-0000EC000000}"/>
    <cellStyle name="Currency 2 7 22" xfId="210" xr:uid="{00000000-0005-0000-0000-0000ED000000}"/>
    <cellStyle name="Currency 2 7 3" xfId="211" xr:uid="{00000000-0005-0000-0000-0000EE000000}"/>
    <cellStyle name="Currency 2 7 4" xfId="212" xr:uid="{00000000-0005-0000-0000-0000EF000000}"/>
    <cellStyle name="Currency 2 7 5" xfId="213" xr:uid="{00000000-0005-0000-0000-0000F0000000}"/>
    <cellStyle name="Currency 2 7 6" xfId="214" xr:uid="{00000000-0005-0000-0000-0000F1000000}"/>
    <cellStyle name="Currency 2 7 7" xfId="215" xr:uid="{00000000-0005-0000-0000-0000F2000000}"/>
    <cellStyle name="Currency 2 7 8" xfId="216" xr:uid="{00000000-0005-0000-0000-0000F3000000}"/>
    <cellStyle name="Currency 2 7 9" xfId="217" xr:uid="{00000000-0005-0000-0000-0000F4000000}"/>
    <cellStyle name="Currency 2 8" xfId="218" xr:uid="{00000000-0005-0000-0000-0000F5000000}"/>
    <cellStyle name="Currency 2 8 10" xfId="219" xr:uid="{00000000-0005-0000-0000-0000F6000000}"/>
    <cellStyle name="Currency 2 8 11" xfId="220" xr:uid="{00000000-0005-0000-0000-0000F7000000}"/>
    <cellStyle name="Currency 2 8 12" xfId="221" xr:uid="{00000000-0005-0000-0000-0000F8000000}"/>
    <cellStyle name="Currency 2 8 13" xfId="222" xr:uid="{00000000-0005-0000-0000-0000F9000000}"/>
    <cellStyle name="Currency 2 8 14" xfId="223" xr:uid="{00000000-0005-0000-0000-0000FA000000}"/>
    <cellStyle name="Currency 2 8 15" xfId="224" xr:uid="{00000000-0005-0000-0000-0000FB000000}"/>
    <cellStyle name="Currency 2 8 16" xfId="225" xr:uid="{00000000-0005-0000-0000-0000FC000000}"/>
    <cellStyle name="Currency 2 8 17" xfId="226" xr:uid="{00000000-0005-0000-0000-0000FD000000}"/>
    <cellStyle name="Currency 2 8 18" xfId="227" xr:uid="{00000000-0005-0000-0000-0000FE000000}"/>
    <cellStyle name="Currency 2 8 19" xfId="228" xr:uid="{00000000-0005-0000-0000-0000FF000000}"/>
    <cellStyle name="Currency 2 8 2" xfId="229" xr:uid="{00000000-0005-0000-0000-000000010000}"/>
    <cellStyle name="Currency 2 8 20" xfId="230" xr:uid="{00000000-0005-0000-0000-000001010000}"/>
    <cellStyle name="Currency 2 8 21" xfId="231" xr:uid="{00000000-0005-0000-0000-000002010000}"/>
    <cellStyle name="Currency 2 8 22" xfId="232" xr:uid="{00000000-0005-0000-0000-000003010000}"/>
    <cellStyle name="Currency 2 8 3" xfId="233" xr:uid="{00000000-0005-0000-0000-000004010000}"/>
    <cellStyle name="Currency 2 8 4" xfId="234" xr:uid="{00000000-0005-0000-0000-000005010000}"/>
    <cellStyle name="Currency 2 8 5" xfId="235" xr:uid="{00000000-0005-0000-0000-000006010000}"/>
    <cellStyle name="Currency 2 8 6" xfId="236" xr:uid="{00000000-0005-0000-0000-000007010000}"/>
    <cellStyle name="Currency 2 8 7" xfId="237" xr:uid="{00000000-0005-0000-0000-000008010000}"/>
    <cellStyle name="Currency 2 8 8" xfId="238" xr:uid="{00000000-0005-0000-0000-000009010000}"/>
    <cellStyle name="Currency 2 8 9" xfId="239" xr:uid="{00000000-0005-0000-0000-00000A010000}"/>
    <cellStyle name="Currency 2 9" xfId="240" xr:uid="{00000000-0005-0000-0000-00000B010000}"/>
    <cellStyle name="Currency 2 9 10" xfId="241" xr:uid="{00000000-0005-0000-0000-00000C010000}"/>
    <cellStyle name="Currency 2 9 11" xfId="242" xr:uid="{00000000-0005-0000-0000-00000D010000}"/>
    <cellStyle name="Currency 2 9 12" xfId="243" xr:uid="{00000000-0005-0000-0000-00000E010000}"/>
    <cellStyle name="Currency 2 9 13" xfId="244" xr:uid="{00000000-0005-0000-0000-00000F010000}"/>
    <cellStyle name="Currency 2 9 14" xfId="245" xr:uid="{00000000-0005-0000-0000-000010010000}"/>
    <cellStyle name="Currency 2 9 15" xfId="246" xr:uid="{00000000-0005-0000-0000-000011010000}"/>
    <cellStyle name="Currency 2 9 16" xfId="247" xr:uid="{00000000-0005-0000-0000-000012010000}"/>
    <cellStyle name="Currency 2 9 17" xfId="248" xr:uid="{00000000-0005-0000-0000-000013010000}"/>
    <cellStyle name="Currency 2 9 18" xfId="249" xr:uid="{00000000-0005-0000-0000-000014010000}"/>
    <cellStyle name="Currency 2 9 19" xfId="250" xr:uid="{00000000-0005-0000-0000-000015010000}"/>
    <cellStyle name="Currency 2 9 2" xfId="251" xr:uid="{00000000-0005-0000-0000-000016010000}"/>
    <cellStyle name="Currency 2 9 20" xfId="252" xr:uid="{00000000-0005-0000-0000-000017010000}"/>
    <cellStyle name="Currency 2 9 21" xfId="253" xr:uid="{00000000-0005-0000-0000-000018010000}"/>
    <cellStyle name="Currency 2 9 22" xfId="254" xr:uid="{00000000-0005-0000-0000-000019010000}"/>
    <cellStyle name="Currency 2 9 3" xfId="255" xr:uid="{00000000-0005-0000-0000-00001A010000}"/>
    <cellStyle name="Currency 2 9 4" xfId="256" xr:uid="{00000000-0005-0000-0000-00001B010000}"/>
    <cellStyle name="Currency 2 9 5" xfId="257" xr:uid="{00000000-0005-0000-0000-00001C010000}"/>
    <cellStyle name="Currency 2 9 6" xfId="258" xr:uid="{00000000-0005-0000-0000-00001D010000}"/>
    <cellStyle name="Currency 2 9 7" xfId="259" xr:uid="{00000000-0005-0000-0000-00001E010000}"/>
    <cellStyle name="Currency 2 9 8" xfId="260" xr:uid="{00000000-0005-0000-0000-00001F010000}"/>
    <cellStyle name="Currency 2 9 9" xfId="261" xr:uid="{00000000-0005-0000-0000-000020010000}"/>
    <cellStyle name="Currency 21 10" xfId="262" xr:uid="{00000000-0005-0000-0000-000021010000}"/>
    <cellStyle name="Currency 21 11" xfId="263" xr:uid="{00000000-0005-0000-0000-000022010000}"/>
    <cellStyle name="Currency 21 12" xfId="264" xr:uid="{00000000-0005-0000-0000-000023010000}"/>
    <cellStyle name="Currency 21 13" xfId="265" xr:uid="{00000000-0005-0000-0000-000024010000}"/>
    <cellStyle name="Currency 21 14" xfId="266" xr:uid="{00000000-0005-0000-0000-000025010000}"/>
    <cellStyle name="Currency 21 15" xfId="267" xr:uid="{00000000-0005-0000-0000-000026010000}"/>
    <cellStyle name="Currency 21 16" xfId="268" xr:uid="{00000000-0005-0000-0000-000027010000}"/>
    <cellStyle name="Currency 21 17" xfId="269" xr:uid="{00000000-0005-0000-0000-000028010000}"/>
    <cellStyle name="Currency 21 18" xfId="270" xr:uid="{00000000-0005-0000-0000-000029010000}"/>
    <cellStyle name="Currency 21 19" xfId="271" xr:uid="{00000000-0005-0000-0000-00002A010000}"/>
    <cellStyle name="Currency 21 2" xfId="272" xr:uid="{00000000-0005-0000-0000-00002B010000}"/>
    <cellStyle name="Currency 21 20" xfId="273" xr:uid="{00000000-0005-0000-0000-00002C010000}"/>
    <cellStyle name="Currency 21 21" xfId="274" xr:uid="{00000000-0005-0000-0000-00002D010000}"/>
    <cellStyle name="Currency 21 3" xfId="275" xr:uid="{00000000-0005-0000-0000-00002E010000}"/>
    <cellStyle name="Currency 21 4" xfId="276" xr:uid="{00000000-0005-0000-0000-00002F010000}"/>
    <cellStyle name="Currency 21 5" xfId="277" xr:uid="{00000000-0005-0000-0000-000030010000}"/>
    <cellStyle name="Currency 21 6" xfId="278" xr:uid="{00000000-0005-0000-0000-000031010000}"/>
    <cellStyle name="Currency 21 7" xfId="279" xr:uid="{00000000-0005-0000-0000-000032010000}"/>
    <cellStyle name="Currency 21 8" xfId="280" xr:uid="{00000000-0005-0000-0000-000033010000}"/>
    <cellStyle name="Currency 21 9" xfId="281" xr:uid="{00000000-0005-0000-0000-000034010000}"/>
    <cellStyle name="Currency 23 10" xfId="282" xr:uid="{00000000-0005-0000-0000-000035010000}"/>
    <cellStyle name="Currency 23 11" xfId="283" xr:uid="{00000000-0005-0000-0000-000036010000}"/>
    <cellStyle name="Currency 23 12" xfId="284" xr:uid="{00000000-0005-0000-0000-000037010000}"/>
    <cellStyle name="Currency 23 13" xfId="285" xr:uid="{00000000-0005-0000-0000-000038010000}"/>
    <cellStyle name="Currency 23 14" xfId="286" xr:uid="{00000000-0005-0000-0000-000039010000}"/>
    <cellStyle name="Currency 23 15" xfId="287" xr:uid="{00000000-0005-0000-0000-00003A010000}"/>
    <cellStyle name="Currency 23 16" xfId="288" xr:uid="{00000000-0005-0000-0000-00003B010000}"/>
    <cellStyle name="Currency 23 17" xfId="289" xr:uid="{00000000-0005-0000-0000-00003C010000}"/>
    <cellStyle name="Currency 23 18" xfId="290" xr:uid="{00000000-0005-0000-0000-00003D010000}"/>
    <cellStyle name="Currency 23 19" xfId="291" xr:uid="{00000000-0005-0000-0000-00003E010000}"/>
    <cellStyle name="Currency 23 2" xfId="292" xr:uid="{00000000-0005-0000-0000-00003F010000}"/>
    <cellStyle name="Currency 23 20" xfId="293" xr:uid="{00000000-0005-0000-0000-000040010000}"/>
    <cellStyle name="Currency 23 21" xfId="294" xr:uid="{00000000-0005-0000-0000-000041010000}"/>
    <cellStyle name="Currency 23 3" xfId="295" xr:uid="{00000000-0005-0000-0000-000042010000}"/>
    <cellStyle name="Currency 23 4" xfId="296" xr:uid="{00000000-0005-0000-0000-000043010000}"/>
    <cellStyle name="Currency 23 5" xfId="297" xr:uid="{00000000-0005-0000-0000-000044010000}"/>
    <cellStyle name="Currency 23 6" xfId="298" xr:uid="{00000000-0005-0000-0000-000045010000}"/>
    <cellStyle name="Currency 23 7" xfId="299" xr:uid="{00000000-0005-0000-0000-000046010000}"/>
    <cellStyle name="Currency 23 8" xfId="300" xr:uid="{00000000-0005-0000-0000-000047010000}"/>
    <cellStyle name="Currency 23 9" xfId="301" xr:uid="{00000000-0005-0000-0000-000048010000}"/>
    <cellStyle name="Currency 24" xfId="302" xr:uid="{00000000-0005-0000-0000-000049010000}"/>
    <cellStyle name="Currency 24 10" xfId="8978" xr:uid="{00000000-0005-0000-0000-00004A010000}"/>
    <cellStyle name="Currency 24 11" xfId="9429" xr:uid="{00000000-0005-0000-0000-00004B010000}"/>
    <cellStyle name="Currency 24 12" xfId="9867" xr:uid="{00000000-0005-0000-0000-00004C010000}"/>
    <cellStyle name="Currency 24 2" xfId="4374" xr:uid="{00000000-0005-0000-0000-00004D010000}"/>
    <cellStyle name="Currency 24 3" xfId="4375" xr:uid="{00000000-0005-0000-0000-00004E010000}"/>
    <cellStyle name="Currency 24 4" xfId="4863" xr:uid="{00000000-0005-0000-0000-00004F010000}"/>
    <cellStyle name="Currency 24 5" xfId="6391" xr:uid="{00000000-0005-0000-0000-000050010000}"/>
    <cellStyle name="Currency 24 6" xfId="6890" xr:uid="{00000000-0005-0000-0000-000051010000}"/>
    <cellStyle name="Currency 24 7" xfId="7440" xr:uid="{00000000-0005-0000-0000-000052010000}"/>
    <cellStyle name="Currency 24 8" xfId="7963" xr:uid="{00000000-0005-0000-0000-000053010000}"/>
    <cellStyle name="Currency 24 9" xfId="8471" xr:uid="{00000000-0005-0000-0000-000054010000}"/>
    <cellStyle name="Currency 3" xfId="303" xr:uid="{00000000-0005-0000-0000-000055010000}"/>
    <cellStyle name="Currency 3 10" xfId="304" xr:uid="{00000000-0005-0000-0000-000056010000}"/>
    <cellStyle name="Currency 3 11" xfId="305" xr:uid="{00000000-0005-0000-0000-000057010000}"/>
    <cellStyle name="Currency 3 12" xfId="306" xr:uid="{00000000-0005-0000-0000-000058010000}"/>
    <cellStyle name="Currency 3 13" xfId="307" xr:uid="{00000000-0005-0000-0000-000059010000}"/>
    <cellStyle name="Currency 3 14" xfId="308" xr:uid="{00000000-0005-0000-0000-00005A010000}"/>
    <cellStyle name="Currency 3 15" xfId="309" xr:uid="{00000000-0005-0000-0000-00005B010000}"/>
    <cellStyle name="Currency 3 16" xfId="310" xr:uid="{00000000-0005-0000-0000-00005C010000}"/>
    <cellStyle name="Currency 3 17" xfId="311" xr:uid="{00000000-0005-0000-0000-00005D010000}"/>
    <cellStyle name="Currency 3 18" xfId="312" xr:uid="{00000000-0005-0000-0000-00005E010000}"/>
    <cellStyle name="Currency 3 19" xfId="313" xr:uid="{00000000-0005-0000-0000-00005F010000}"/>
    <cellStyle name="Currency 3 2" xfId="314" xr:uid="{00000000-0005-0000-0000-000060010000}"/>
    <cellStyle name="Currency 3 20" xfId="315" xr:uid="{00000000-0005-0000-0000-000061010000}"/>
    <cellStyle name="Currency 3 21" xfId="316" xr:uid="{00000000-0005-0000-0000-000062010000}"/>
    <cellStyle name="Currency 3 22" xfId="317" xr:uid="{00000000-0005-0000-0000-000063010000}"/>
    <cellStyle name="Currency 3 3" xfId="318" xr:uid="{00000000-0005-0000-0000-000064010000}"/>
    <cellStyle name="Currency 3 4" xfId="319" xr:uid="{00000000-0005-0000-0000-000065010000}"/>
    <cellStyle name="Currency 3 5" xfId="320" xr:uid="{00000000-0005-0000-0000-000066010000}"/>
    <cellStyle name="Currency 3 6" xfId="321" xr:uid="{00000000-0005-0000-0000-000067010000}"/>
    <cellStyle name="Currency 3 7" xfId="322" xr:uid="{00000000-0005-0000-0000-000068010000}"/>
    <cellStyle name="Currency 3 8" xfId="323" xr:uid="{00000000-0005-0000-0000-000069010000}"/>
    <cellStyle name="Currency 3 9" xfId="324" xr:uid="{00000000-0005-0000-0000-00006A010000}"/>
    <cellStyle name="Currency 4" xfId="4160" xr:uid="{00000000-0005-0000-0000-00006B010000}"/>
    <cellStyle name="Currency 4 10" xfId="325" xr:uid="{00000000-0005-0000-0000-00006C010000}"/>
    <cellStyle name="Currency 4 11" xfId="326" xr:uid="{00000000-0005-0000-0000-00006D010000}"/>
    <cellStyle name="Currency 4 12" xfId="327" xr:uid="{00000000-0005-0000-0000-00006E010000}"/>
    <cellStyle name="Currency 4 13" xfId="328" xr:uid="{00000000-0005-0000-0000-00006F010000}"/>
    <cellStyle name="Currency 4 14" xfId="329" xr:uid="{00000000-0005-0000-0000-000070010000}"/>
    <cellStyle name="Currency 4 15" xfId="330" xr:uid="{00000000-0005-0000-0000-000071010000}"/>
    <cellStyle name="Currency 4 16" xfId="331" xr:uid="{00000000-0005-0000-0000-000072010000}"/>
    <cellStyle name="Currency 4 17" xfId="332" xr:uid="{00000000-0005-0000-0000-000073010000}"/>
    <cellStyle name="Currency 4 18" xfId="333" xr:uid="{00000000-0005-0000-0000-000074010000}"/>
    <cellStyle name="Currency 4 19" xfId="334" xr:uid="{00000000-0005-0000-0000-000075010000}"/>
    <cellStyle name="Currency 4 2" xfId="335" xr:uid="{00000000-0005-0000-0000-000076010000}"/>
    <cellStyle name="Currency 4 20" xfId="336" xr:uid="{00000000-0005-0000-0000-000077010000}"/>
    <cellStyle name="Currency 4 21" xfId="337" xr:uid="{00000000-0005-0000-0000-000078010000}"/>
    <cellStyle name="Currency 4 3" xfId="338" xr:uid="{00000000-0005-0000-0000-000079010000}"/>
    <cellStyle name="Currency 4 4" xfId="339" xr:uid="{00000000-0005-0000-0000-00007A010000}"/>
    <cellStyle name="Currency 4 5" xfId="340" xr:uid="{00000000-0005-0000-0000-00007B010000}"/>
    <cellStyle name="Currency 4 6" xfId="341" xr:uid="{00000000-0005-0000-0000-00007C010000}"/>
    <cellStyle name="Currency 4 7" xfId="342" xr:uid="{00000000-0005-0000-0000-00007D010000}"/>
    <cellStyle name="Currency 4 8" xfId="343" xr:uid="{00000000-0005-0000-0000-00007E010000}"/>
    <cellStyle name="Currency 4 9" xfId="344" xr:uid="{00000000-0005-0000-0000-00007F010000}"/>
    <cellStyle name="Currency 5" xfId="345" xr:uid="{00000000-0005-0000-0000-000080010000}"/>
    <cellStyle name="Currency 5 2" xfId="4161" xr:uid="{00000000-0005-0000-0000-000081010000}"/>
    <cellStyle name="Currency 5 3" xfId="4376" xr:uid="{00000000-0005-0000-0000-000082010000}"/>
    <cellStyle name="Currency 5 4" xfId="10243" xr:uid="{00000000-0005-0000-0000-000083010000}"/>
    <cellStyle name="Currency 5 5" xfId="15711" xr:uid="{00000000-0005-0000-0000-000084010000}"/>
    <cellStyle name="Currency 5 6" xfId="15678" xr:uid="{00000000-0005-0000-0000-000085010000}"/>
    <cellStyle name="Currency 6" xfId="5922" xr:uid="{00000000-0005-0000-0000-000086010000}"/>
    <cellStyle name="Currency 7 10" xfId="346" xr:uid="{00000000-0005-0000-0000-000087010000}"/>
    <cellStyle name="Currency 7 11" xfId="347" xr:uid="{00000000-0005-0000-0000-000088010000}"/>
    <cellStyle name="Currency 7 12" xfId="348" xr:uid="{00000000-0005-0000-0000-000089010000}"/>
    <cellStyle name="Currency 7 13" xfId="349" xr:uid="{00000000-0005-0000-0000-00008A010000}"/>
    <cellStyle name="Currency 7 14" xfId="350" xr:uid="{00000000-0005-0000-0000-00008B010000}"/>
    <cellStyle name="Currency 7 15" xfId="351" xr:uid="{00000000-0005-0000-0000-00008C010000}"/>
    <cellStyle name="Currency 7 16" xfId="352" xr:uid="{00000000-0005-0000-0000-00008D010000}"/>
    <cellStyle name="Currency 7 17" xfId="353" xr:uid="{00000000-0005-0000-0000-00008E010000}"/>
    <cellStyle name="Currency 7 18" xfId="354" xr:uid="{00000000-0005-0000-0000-00008F010000}"/>
    <cellStyle name="Currency 7 19" xfId="355" xr:uid="{00000000-0005-0000-0000-000090010000}"/>
    <cellStyle name="Currency 7 2" xfId="356" xr:uid="{00000000-0005-0000-0000-000091010000}"/>
    <cellStyle name="Currency 7 20" xfId="357" xr:uid="{00000000-0005-0000-0000-000092010000}"/>
    <cellStyle name="Currency 7 21" xfId="358" xr:uid="{00000000-0005-0000-0000-000093010000}"/>
    <cellStyle name="Currency 7 3" xfId="359" xr:uid="{00000000-0005-0000-0000-000094010000}"/>
    <cellStyle name="Currency 7 4" xfId="360" xr:uid="{00000000-0005-0000-0000-000095010000}"/>
    <cellStyle name="Currency 7 5" xfId="361" xr:uid="{00000000-0005-0000-0000-000096010000}"/>
    <cellStyle name="Currency 7 6" xfId="362" xr:uid="{00000000-0005-0000-0000-000097010000}"/>
    <cellStyle name="Currency 7 7" xfId="363" xr:uid="{00000000-0005-0000-0000-000098010000}"/>
    <cellStyle name="Currency 7 8" xfId="364" xr:uid="{00000000-0005-0000-0000-000099010000}"/>
    <cellStyle name="Currency 7 9" xfId="365" xr:uid="{00000000-0005-0000-0000-00009A010000}"/>
    <cellStyle name="Currency 8" xfId="7364" xr:uid="{00000000-0005-0000-0000-00009B010000}"/>
    <cellStyle name="Currency 9" xfId="7898" xr:uid="{00000000-0005-0000-0000-00009C010000}"/>
    <cellStyle name="Followed Hyperlink" xfId="34570" builtinId="9" hidden="1"/>
    <cellStyle name="Followed Hyperlink" xfId="34572" builtinId="9" hidden="1"/>
    <cellStyle name="Followed Hyperlink" xfId="34574" builtinId="9" hidden="1"/>
    <cellStyle name="Followed Hyperlink" xfId="34576" builtinId="9" hidden="1"/>
    <cellStyle name="Followed Hyperlink" xfId="34578" builtinId="9" hidden="1"/>
    <cellStyle name="Followed Hyperlink" xfId="34580" builtinId="9" hidden="1"/>
    <cellStyle name="Hyperlink" xfId="34569" builtinId="8" hidden="1"/>
    <cellStyle name="Hyperlink" xfId="34571" builtinId="8" hidden="1"/>
    <cellStyle name="Hyperlink" xfId="34573" builtinId="8" hidden="1"/>
    <cellStyle name="Hyperlink" xfId="34575" builtinId="8" hidden="1"/>
    <cellStyle name="Hyperlink" xfId="34577" builtinId="8" hidden="1"/>
    <cellStyle name="Hyperlink" xfId="34579" builtinId="8" hidden="1"/>
    <cellStyle name="Normal" xfId="0" builtinId="0"/>
    <cellStyle name="Normal 10" xfId="366" xr:uid="{00000000-0005-0000-0000-0000AA010000}"/>
    <cellStyle name="Normal 10 2" xfId="367" xr:uid="{00000000-0005-0000-0000-0000AB010000}"/>
    <cellStyle name="Normal 100" xfId="368" xr:uid="{00000000-0005-0000-0000-0000AC010000}"/>
    <cellStyle name="Normal 100 2" xfId="369" xr:uid="{00000000-0005-0000-0000-0000AD010000}"/>
    <cellStyle name="Normal 100 3" xfId="370" xr:uid="{00000000-0005-0000-0000-0000AE010000}"/>
    <cellStyle name="Normal 100 4" xfId="371" xr:uid="{00000000-0005-0000-0000-0000AF010000}"/>
    <cellStyle name="Normal 100 5" xfId="372" xr:uid="{00000000-0005-0000-0000-0000B0010000}"/>
    <cellStyle name="Normal 100 6" xfId="373" xr:uid="{00000000-0005-0000-0000-0000B1010000}"/>
    <cellStyle name="Normal 100 7" xfId="4377" xr:uid="{00000000-0005-0000-0000-0000B2010000}"/>
    <cellStyle name="Normal 100 8" xfId="4378" xr:uid="{00000000-0005-0000-0000-0000B3010000}"/>
    <cellStyle name="Normal 101" xfId="374" xr:uid="{00000000-0005-0000-0000-0000B4010000}"/>
    <cellStyle name="Normal 101 2" xfId="375" xr:uid="{00000000-0005-0000-0000-0000B5010000}"/>
    <cellStyle name="Normal 101 3" xfId="376" xr:uid="{00000000-0005-0000-0000-0000B6010000}"/>
    <cellStyle name="Normal 101 4" xfId="377" xr:uid="{00000000-0005-0000-0000-0000B7010000}"/>
    <cellStyle name="Normal 101 5" xfId="378" xr:uid="{00000000-0005-0000-0000-0000B8010000}"/>
    <cellStyle name="Normal 101 6" xfId="379" xr:uid="{00000000-0005-0000-0000-0000B9010000}"/>
    <cellStyle name="Normal 101 7" xfId="4379" xr:uid="{00000000-0005-0000-0000-0000BA010000}"/>
    <cellStyle name="Normal 101 8" xfId="4380" xr:uid="{00000000-0005-0000-0000-0000BB010000}"/>
    <cellStyle name="Normal 102" xfId="380" xr:uid="{00000000-0005-0000-0000-0000BC010000}"/>
    <cellStyle name="Normal 102 2" xfId="381" xr:uid="{00000000-0005-0000-0000-0000BD010000}"/>
    <cellStyle name="Normal 102 3" xfId="382" xr:uid="{00000000-0005-0000-0000-0000BE010000}"/>
    <cellStyle name="Normal 102 4" xfId="383" xr:uid="{00000000-0005-0000-0000-0000BF010000}"/>
    <cellStyle name="Normal 102 5" xfId="384" xr:uid="{00000000-0005-0000-0000-0000C0010000}"/>
    <cellStyle name="Normal 102 6" xfId="385" xr:uid="{00000000-0005-0000-0000-0000C1010000}"/>
    <cellStyle name="Normal 102 7" xfId="4381" xr:uid="{00000000-0005-0000-0000-0000C2010000}"/>
    <cellStyle name="Normal 102 8" xfId="4382" xr:uid="{00000000-0005-0000-0000-0000C3010000}"/>
    <cellStyle name="Normal 103" xfId="386" xr:uid="{00000000-0005-0000-0000-0000C4010000}"/>
    <cellStyle name="Normal 103 2" xfId="387" xr:uid="{00000000-0005-0000-0000-0000C5010000}"/>
    <cellStyle name="Normal 103 3" xfId="388" xr:uid="{00000000-0005-0000-0000-0000C6010000}"/>
    <cellStyle name="Normal 103 4" xfId="389" xr:uid="{00000000-0005-0000-0000-0000C7010000}"/>
    <cellStyle name="Normal 103 5" xfId="390" xr:uid="{00000000-0005-0000-0000-0000C8010000}"/>
    <cellStyle name="Normal 103 6" xfId="391" xr:uid="{00000000-0005-0000-0000-0000C9010000}"/>
    <cellStyle name="Normal 103 7" xfId="4383" xr:uid="{00000000-0005-0000-0000-0000CA010000}"/>
    <cellStyle name="Normal 103 8" xfId="4384" xr:uid="{00000000-0005-0000-0000-0000CB010000}"/>
    <cellStyle name="Normal 104" xfId="15672" xr:uid="{00000000-0005-0000-0000-0000CC010000}"/>
    <cellStyle name="Normal 104 2" xfId="15679" xr:uid="{00000000-0005-0000-0000-0000CD010000}"/>
    <cellStyle name="Normal 104 3" xfId="15680" xr:uid="{00000000-0005-0000-0000-0000CE010000}"/>
    <cellStyle name="Normal 105" xfId="392" xr:uid="{00000000-0005-0000-0000-0000CF010000}"/>
    <cellStyle name="Normal 105 2" xfId="393" xr:uid="{00000000-0005-0000-0000-0000D0010000}"/>
    <cellStyle name="Normal 105 3" xfId="394" xr:uid="{00000000-0005-0000-0000-0000D1010000}"/>
    <cellStyle name="Normal 105 4" xfId="395" xr:uid="{00000000-0005-0000-0000-0000D2010000}"/>
    <cellStyle name="Normal 105 5" xfId="396" xr:uid="{00000000-0005-0000-0000-0000D3010000}"/>
    <cellStyle name="Normal 105 6" xfId="397" xr:uid="{00000000-0005-0000-0000-0000D4010000}"/>
    <cellStyle name="Normal 105 7" xfId="4385" xr:uid="{00000000-0005-0000-0000-0000D5010000}"/>
    <cellStyle name="Normal 105 8" xfId="4386" xr:uid="{00000000-0005-0000-0000-0000D6010000}"/>
    <cellStyle name="Normal 106" xfId="398" xr:uid="{00000000-0005-0000-0000-0000D7010000}"/>
    <cellStyle name="Normal 106 2" xfId="399" xr:uid="{00000000-0005-0000-0000-0000D8010000}"/>
    <cellStyle name="Normal 106 3" xfId="400" xr:uid="{00000000-0005-0000-0000-0000D9010000}"/>
    <cellStyle name="Normal 106 4" xfId="401" xr:uid="{00000000-0005-0000-0000-0000DA010000}"/>
    <cellStyle name="Normal 106 5" xfId="402" xr:uid="{00000000-0005-0000-0000-0000DB010000}"/>
    <cellStyle name="Normal 106 6" xfId="403" xr:uid="{00000000-0005-0000-0000-0000DC010000}"/>
    <cellStyle name="Normal 106 7" xfId="4387" xr:uid="{00000000-0005-0000-0000-0000DD010000}"/>
    <cellStyle name="Normal 106 8" xfId="4388" xr:uid="{00000000-0005-0000-0000-0000DE010000}"/>
    <cellStyle name="Normal 107" xfId="404" xr:uid="{00000000-0005-0000-0000-0000DF010000}"/>
    <cellStyle name="Normal 107 2" xfId="405" xr:uid="{00000000-0005-0000-0000-0000E0010000}"/>
    <cellStyle name="Normal 107 3" xfId="406" xr:uid="{00000000-0005-0000-0000-0000E1010000}"/>
    <cellStyle name="Normal 107 4" xfId="407" xr:uid="{00000000-0005-0000-0000-0000E2010000}"/>
    <cellStyle name="Normal 107 5" xfId="408" xr:uid="{00000000-0005-0000-0000-0000E3010000}"/>
    <cellStyle name="Normal 107 6" xfId="409" xr:uid="{00000000-0005-0000-0000-0000E4010000}"/>
    <cellStyle name="Normal 107 7" xfId="4389" xr:uid="{00000000-0005-0000-0000-0000E5010000}"/>
    <cellStyle name="Normal 107 8" xfId="4390" xr:uid="{00000000-0005-0000-0000-0000E6010000}"/>
    <cellStyle name="Normal 108" xfId="410" xr:uid="{00000000-0005-0000-0000-0000E7010000}"/>
    <cellStyle name="Normal 108 2" xfId="411" xr:uid="{00000000-0005-0000-0000-0000E8010000}"/>
    <cellStyle name="Normal 108 3" xfId="412" xr:uid="{00000000-0005-0000-0000-0000E9010000}"/>
    <cellStyle name="Normal 108 4" xfId="413" xr:uid="{00000000-0005-0000-0000-0000EA010000}"/>
    <cellStyle name="Normal 108 5" xfId="414" xr:uid="{00000000-0005-0000-0000-0000EB010000}"/>
    <cellStyle name="Normal 108 6" xfId="415" xr:uid="{00000000-0005-0000-0000-0000EC010000}"/>
    <cellStyle name="Normal 108 7" xfId="4391" xr:uid="{00000000-0005-0000-0000-0000ED010000}"/>
    <cellStyle name="Normal 108 8" xfId="4392" xr:uid="{00000000-0005-0000-0000-0000EE010000}"/>
    <cellStyle name="Normal 109" xfId="416" xr:uid="{00000000-0005-0000-0000-0000EF010000}"/>
    <cellStyle name="Normal 109 2" xfId="417" xr:uid="{00000000-0005-0000-0000-0000F0010000}"/>
    <cellStyle name="Normal 109 3" xfId="418" xr:uid="{00000000-0005-0000-0000-0000F1010000}"/>
    <cellStyle name="Normal 109 4" xfId="419" xr:uid="{00000000-0005-0000-0000-0000F2010000}"/>
    <cellStyle name="Normal 109 5" xfId="420" xr:uid="{00000000-0005-0000-0000-0000F3010000}"/>
    <cellStyle name="Normal 109 6" xfId="421" xr:uid="{00000000-0005-0000-0000-0000F4010000}"/>
    <cellStyle name="Normal 109 7" xfId="4393" xr:uid="{00000000-0005-0000-0000-0000F5010000}"/>
    <cellStyle name="Normal 109 8" xfId="4394" xr:uid="{00000000-0005-0000-0000-0000F6010000}"/>
    <cellStyle name="Normal 11" xfId="422" xr:uid="{00000000-0005-0000-0000-0000F7010000}"/>
    <cellStyle name="Normal 11 2" xfId="423" xr:uid="{00000000-0005-0000-0000-0000F8010000}"/>
    <cellStyle name="Normal 110" xfId="424" xr:uid="{00000000-0005-0000-0000-0000F9010000}"/>
    <cellStyle name="Normal 110 2" xfId="425" xr:uid="{00000000-0005-0000-0000-0000FA010000}"/>
    <cellStyle name="Normal 110 3" xfId="426" xr:uid="{00000000-0005-0000-0000-0000FB010000}"/>
    <cellStyle name="Normal 110 4" xfId="427" xr:uid="{00000000-0005-0000-0000-0000FC010000}"/>
    <cellStyle name="Normal 110 5" xfId="428" xr:uid="{00000000-0005-0000-0000-0000FD010000}"/>
    <cellStyle name="Normal 110 6" xfId="429" xr:uid="{00000000-0005-0000-0000-0000FE010000}"/>
    <cellStyle name="Normal 110 7" xfId="4395" xr:uid="{00000000-0005-0000-0000-0000FF010000}"/>
    <cellStyle name="Normal 110 8" xfId="4396" xr:uid="{00000000-0005-0000-0000-000000020000}"/>
    <cellStyle name="Normal 111" xfId="430" xr:uid="{00000000-0005-0000-0000-000001020000}"/>
    <cellStyle name="Normal 111 2" xfId="431" xr:uid="{00000000-0005-0000-0000-000002020000}"/>
    <cellStyle name="Normal 111 3" xfId="432" xr:uid="{00000000-0005-0000-0000-000003020000}"/>
    <cellStyle name="Normal 111 4" xfId="433" xr:uid="{00000000-0005-0000-0000-000004020000}"/>
    <cellStyle name="Normal 111 5" xfId="434" xr:uid="{00000000-0005-0000-0000-000005020000}"/>
    <cellStyle name="Normal 111 6" xfId="435" xr:uid="{00000000-0005-0000-0000-000006020000}"/>
    <cellStyle name="Normal 111 7" xfId="4397" xr:uid="{00000000-0005-0000-0000-000007020000}"/>
    <cellStyle name="Normal 111 8" xfId="4398" xr:uid="{00000000-0005-0000-0000-000008020000}"/>
    <cellStyle name="Normal 112" xfId="436" xr:uid="{00000000-0005-0000-0000-000009020000}"/>
    <cellStyle name="Normal 112 2" xfId="437" xr:uid="{00000000-0005-0000-0000-00000A020000}"/>
    <cellStyle name="Normal 113" xfId="438" xr:uid="{00000000-0005-0000-0000-00000B020000}"/>
    <cellStyle name="Normal 113 2" xfId="439" xr:uid="{00000000-0005-0000-0000-00000C020000}"/>
    <cellStyle name="Normal 114" xfId="440" xr:uid="{00000000-0005-0000-0000-00000D020000}"/>
    <cellStyle name="Normal 114 2" xfId="441" xr:uid="{00000000-0005-0000-0000-00000E020000}"/>
    <cellStyle name="Normal 115" xfId="442" xr:uid="{00000000-0005-0000-0000-00000F020000}"/>
    <cellStyle name="Normal 115 2" xfId="443" xr:uid="{00000000-0005-0000-0000-000010020000}"/>
    <cellStyle name="Normal 116" xfId="444" xr:uid="{00000000-0005-0000-0000-000011020000}"/>
    <cellStyle name="Normal 116 2" xfId="445" xr:uid="{00000000-0005-0000-0000-000012020000}"/>
    <cellStyle name="Normal 117" xfId="446" xr:uid="{00000000-0005-0000-0000-000013020000}"/>
    <cellStyle name="Normal 117 2" xfId="447" xr:uid="{00000000-0005-0000-0000-000014020000}"/>
    <cellStyle name="Normal 118" xfId="448" xr:uid="{00000000-0005-0000-0000-000015020000}"/>
    <cellStyle name="Normal 118 2" xfId="449" xr:uid="{00000000-0005-0000-0000-000016020000}"/>
    <cellStyle name="Normal 119" xfId="450" xr:uid="{00000000-0005-0000-0000-000017020000}"/>
    <cellStyle name="Normal 119 2" xfId="451" xr:uid="{00000000-0005-0000-0000-000018020000}"/>
    <cellStyle name="Normal 12" xfId="452" xr:uid="{00000000-0005-0000-0000-000019020000}"/>
    <cellStyle name="Normal 12 2" xfId="453" xr:uid="{00000000-0005-0000-0000-00001A020000}"/>
    <cellStyle name="Normal 120" xfId="454" xr:uid="{00000000-0005-0000-0000-00001B020000}"/>
    <cellStyle name="Normal 120 2" xfId="455" xr:uid="{00000000-0005-0000-0000-00001C020000}"/>
    <cellStyle name="Normal 121" xfId="456" xr:uid="{00000000-0005-0000-0000-00001D020000}"/>
    <cellStyle name="Normal 121 2" xfId="457" xr:uid="{00000000-0005-0000-0000-00001E020000}"/>
    <cellStyle name="Normal 122" xfId="458" xr:uid="{00000000-0005-0000-0000-00001F020000}"/>
    <cellStyle name="Normal 122 2" xfId="459" xr:uid="{00000000-0005-0000-0000-000020020000}"/>
    <cellStyle name="Normal 123" xfId="460" xr:uid="{00000000-0005-0000-0000-000021020000}"/>
    <cellStyle name="Normal 123 2" xfId="461" xr:uid="{00000000-0005-0000-0000-000022020000}"/>
    <cellStyle name="Normal 124" xfId="462" xr:uid="{00000000-0005-0000-0000-000023020000}"/>
    <cellStyle name="Normal 125" xfId="463" xr:uid="{00000000-0005-0000-0000-000024020000}"/>
    <cellStyle name="Normal 126" xfId="15673" xr:uid="{00000000-0005-0000-0000-000025020000}"/>
    <cellStyle name="Normal 126 2" xfId="15681" xr:uid="{00000000-0005-0000-0000-000026020000}"/>
    <cellStyle name="Normal 126 3" xfId="15682" xr:uid="{00000000-0005-0000-0000-000027020000}"/>
    <cellStyle name="Normal 127" xfId="15674" xr:uid="{00000000-0005-0000-0000-000028020000}"/>
    <cellStyle name="Normal 127 2" xfId="15683" xr:uid="{00000000-0005-0000-0000-000029020000}"/>
    <cellStyle name="Normal 127 3" xfId="15684" xr:uid="{00000000-0005-0000-0000-00002A020000}"/>
    <cellStyle name="Normal 128" xfId="15675" xr:uid="{00000000-0005-0000-0000-00002B020000}"/>
    <cellStyle name="Normal 128 2" xfId="15685" xr:uid="{00000000-0005-0000-0000-00002C020000}"/>
    <cellStyle name="Normal 128 3" xfId="15686" xr:uid="{00000000-0005-0000-0000-00002D020000}"/>
    <cellStyle name="Normal 129" xfId="15676" xr:uid="{00000000-0005-0000-0000-00002E020000}"/>
    <cellStyle name="Normal 13" xfId="464" xr:uid="{00000000-0005-0000-0000-00002F020000}"/>
    <cellStyle name="Normal 13 2" xfId="465" xr:uid="{00000000-0005-0000-0000-000030020000}"/>
    <cellStyle name="Normal 13 3" xfId="4399" xr:uid="{00000000-0005-0000-0000-000031020000}"/>
    <cellStyle name="Normal 13 4" xfId="4400" xr:uid="{00000000-0005-0000-0000-000032020000}"/>
    <cellStyle name="Normal 130" xfId="15677" xr:uid="{00000000-0005-0000-0000-000033020000}"/>
    <cellStyle name="Normal 131" xfId="21373" xr:uid="{00000000-0005-0000-0000-000034020000}"/>
    <cellStyle name="Normal 132" xfId="27658" xr:uid="{00000000-0005-0000-0000-000035020000}"/>
    <cellStyle name="Normal 133" xfId="34566" xr:uid="{00000000-0005-0000-0000-000036020000}"/>
    <cellStyle name="Normal 134" xfId="34567" xr:uid="{00000000-0005-0000-0000-000037020000}"/>
    <cellStyle name="Normal 135" xfId="34568" xr:uid="{00000000-0005-0000-0000-000038020000}"/>
    <cellStyle name="Normal 136" xfId="34581" xr:uid="{00000000-0005-0000-0000-000039020000}"/>
    <cellStyle name="Normal 137" xfId="34582" xr:uid="{00000000-0005-0000-0000-00003A020000}"/>
    <cellStyle name="Normal 14" xfId="4162" xr:uid="{00000000-0005-0000-0000-00003B020000}"/>
    <cellStyle name="Normal 14 2" xfId="466" xr:uid="{00000000-0005-0000-0000-00003C020000}"/>
    <cellStyle name="Normal 14 3" xfId="4401" xr:uid="{00000000-0005-0000-0000-00003D020000}"/>
    <cellStyle name="Normal 14 4" xfId="4402" xr:uid="{00000000-0005-0000-0000-00003E020000}"/>
    <cellStyle name="Normal 15" xfId="467" xr:uid="{00000000-0005-0000-0000-00003F020000}"/>
    <cellStyle name="Normal 15 2" xfId="468" xr:uid="{00000000-0005-0000-0000-000040020000}"/>
    <cellStyle name="Normal 15 3" xfId="4403" xr:uid="{00000000-0005-0000-0000-000041020000}"/>
    <cellStyle name="Normal 15 4" xfId="4404" xr:uid="{00000000-0005-0000-0000-000042020000}"/>
    <cellStyle name="Normal 16" xfId="469" xr:uid="{00000000-0005-0000-0000-000043020000}"/>
    <cellStyle name="Normal 16 2" xfId="470" xr:uid="{00000000-0005-0000-0000-000044020000}"/>
    <cellStyle name="Normal 16 3" xfId="4405" xr:uid="{00000000-0005-0000-0000-000045020000}"/>
    <cellStyle name="Normal 16 4" xfId="4406" xr:uid="{00000000-0005-0000-0000-000046020000}"/>
    <cellStyle name="Normal 17" xfId="471" xr:uid="{00000000-0005-0000-0000-000047020000}"/>
    <cellStyle name="Normal 17 2" xfId="472" xr:uid="{00000000-0005-0000-0000-000048020000}"/>
    <cellStyle name="Normal 17 3" xfId="4407" xr:uid="{00000000-0005-0000-0000-000049020000}"/>
    <cellStyle name="Normal 17 4" xfId="4408" xr:uid="{00000000-0005-0000-0000-00004A020000}"/>
    <cellStyle name="Normal 18" xfId="473" xr:uid="{00000000-0005-0000-0000-00004B020000}"/>
    <cellStyle name="Normal 18 2" xfId="474" xr:uid="{00000000-0005-0000-0000-00004C020000}"/>
    <cellStyle name="Normal 18 3" xfId="4409" xr:uid="{00000000-0005-0000-0000-00004D020000}"/>
    <cellStyle name="Normal 18 4" xfId="4410" xr:uid="{00000000-0005-0000-0000-00004E020000}"/>
    <cellStyle name="Normal 19" xfId="475" xr:uid="{00000000-0005-0000-0000-00004F020000}"/>
    <cellStyle name="Normal 19 2" xfId="476" xr:uid="{00000000-0005-0000-0000-000050020000}"/>
    <cellStyle name="Normal 19 3" xfId="4411" xr:uid="{00000000-0005-0000-0000-000051020000}"/>
    <cellStyle name="Normal 19 4" xfId="4412" xr:uid="{00000000-0005-0000-0000-000052020000}"/>
    <cellStyle name="Normal 2" xfId="4153" xr:uid="{00000000-0005-0000-0000-000053020000}"/>
    <cellStyle name="Normal 2 10" xfId="477" xr:uid="{00000000-0005-0000-0000-000054020000}"/>
    <cellStyle name="Normal 2 10 10" xfId="478" xr:uid="{00000000-0005-0000-0000-000055020000}"/>
    <cellStyle name="Normal 2 10 11" xfId="479" xr:uid="{00000000-0005-0000-0000-000056020000}"/>
    <cellStyle name="Normal 2 10 12" xfId="480" xr:uid="{00000000-0005-0000-0000-000057020000}"/>
    <cellStyle name="Normal 2 10 13" xfId="481" xr:uid="{00000000-0005-0000-0000-000058020000}"/>
    <cellStyle name="Normal 2 10 14" xfId="482" xr:uid="{00000000-0005-0000-0000-000059020000}"/>
    <cellStyle name="Normal 2 10 15" xfId="483" xr:uid="{00000000-0005-0000-0000-00005A020000}"/>
    <cellStyle name="Normal 2 10 16" xfId="484" xr:uid="{00000000-0005-0000-0000-00005B020000}"/>
    <cellStyle name="Normal 2 10 17" xfId="485" xr:uid="{00000000-0005-0000-0000-00005C020000}"/>
    <cellStyle name="Normal 2 10 18" xfId="486" xr:uid="{00000000-0005-0000-0000-00005D020000}"/>
    <cellStyle name="Normal 2 10 19" xfId="487" xr:uid="{00000000-0005-0000-0000-00005E020000}"/>
    <cellStyle name="Normal 2 10 2" xfId="488" xr:uid="{00000000-0005-0000-0000-00005F020000}"/>
    <cellStyle name="Normal 2 10 20" xfId="489" xr:uid="{00000000-0005-0000-0000-000060020000}"/>
    <cellStyle name="Normal 2 10 21" xfId="490" xr:uid="{00000000-0005-0000-0000-000061020000}"/>
    <cellStyle name="Normal 2 10 22" xfId="491" xr:uid="{00000000-0005-0000-0000-000062020000}"/>
    <cellStyle name="Normal 2 10 3" xfId="492" xr:uid="{00000000-0005-0000-0000-000063020000}"/>
    <cellStyle name="Normal 2 10 4" xfId="493" xr:uid="{00000000-0005-0000-0000-000064020000}"/>
    <cellStyle name="Normal 2 10 5" xfId="494" xr:uid="{00000000-0005-0000-0000-000065020000}"/>
    <cellStyle name="Normal 2 10 6" xfId="495" xr:uid="{00000000-0005-0000-0000-000066020000}"/>
    <cellStyle name="Normal 2 10 7" xfId="496" xr:uid="{00000000-0005-0000-0000-000067020000}"/>
    <cellStyle name="Normal 2 10 8" xfId="497" xr:uid="{00000000-0005-0000-0000-000068020000}"/>
    <cellStyle name="Normal 2 10 9" xfId="498" xr:uid="{00000000-0005-0000-0000-000069020000}"/>
    <cellStyle name="Normal 2 11" xfId="499" xr:uid="{00000000-0005-0000-0000-00006A020000}"/>
    <cellStyle name="Normal 2 11 10" xfId="500" xr:uid="{00000000-0005-0000-0000-00006B020000}"/>
    <cellStyle name="Normal 2 11 11" xfId="501" xr:uid="{00000000-0005-0000-0000-00006C020000}"/>
    <cellStyle name="Normal 2 11 12" xfId="502" xr:uid="{00000000-0005-0000-0000-00006D020000}"/>
    <cellStyle name="Normal 2 11 13" xfId="503" xr:uid="{00000000-0005-0000-0000-00006E020000}"/>
    <cellStyle name="Normal 2 11 14" xfId="504" xr:uid="{00000000-0005-0000-0000-00006F020000}"/>
    <cellStyle name="Normal 2 11 15" xfId="505" xr:uid="{00000000-0005-0000-0000-000070020000}"/>
    <cellStyle name="Normal 2 11 16" xfId="506" xr:uid="{00000000-0005-0000-0000-000071020000}"/>
    <cellStyle name="Normal 2 11 17" xfId="507" xr:uid="{00000000-0005-0000-0000-000072020000}"/>
    <cellStyle name="Normal 2 11 18" xfId="508" xr:uid="{00000000-0005-0000-0000-000073020000}"/>
    <cellStyle name="Normal 2 11 19" xfId="509" xr:uid="{00000000-0005-0000-0000-000074020000}"/>
    <cellStyle name="Normal 2 11 2" xfId="510" xr:uid="{00000000-0005-0000-0000-000075020000}"/>
    <cellStyle name="Normal 2 11 20" xfId="511" xr:uid="{00000000-0005-0000-0000-000076020000}"/>
    <cellStyle name="Normal 2 11 21" xfId="512" xr:uid="{00000000-0005-0000-0000-000077020000}"/>
    <cellStyle name="Normal 2 11 22" xfId="513" xr:uid="{00000000-0005-0000-0000-000078020000}"/>
    <cellStyle name="Normal 2 11 3" xfId="514" xr:uid="{00000000-0005-0000-0000-000079020000}"/>
    <cellStyle name="Normal 2 11 4" xfId="515" xr:uid="{00000000-0005-0000-0000-00007A020000}"/>
    <cellStyle name="Normal 2 11 5" xfId="516" xr:uid="{00000000-0005-0000-0000-00007B020000}"/>
    <cellStyle name="Normal 2 11 6" xfId="517" xr:uid="{00000000-0005-0000-0000-00007C020000}"/>
    <cellStyle name="Normal 2 11 7" xfId="518" xr:uid="{00000000-0005-0000-0000-00007D020000}"/>
    <cellStyle name="Normal 2 11 8" xfId="519" xr:uid="{00000000-0005-0000-0000-00007E020000}"/>
    <cellStyle name="Normal 2 11 9" xfId="520" xr:uid="{00000000-0005-0000-0000-00007F020000}"/>
    <cellStyle name="Normal 2 12" xfId="521" xr:uid="{00000000-0005-0000-0000-000080020000}"/>
    <cellStyle name="Normal 2 12 10" xfId="522" xr:uid="{00000000-0005-0000-0000-000081020000}"/>
    <cellStyle name="Normal 2 12 11" xfId="523" xr:uid="{00000000-0005-0000-0000-000082020000}"/>
    <cellStyle name="Normal 2 12 12" xfId="524" xr:uid="{00000000-0005-0000-0000-000083020000}"/>
    <cellStyle name="Normal 2 12 13" xfId="525" xr:uid="{00000000-0005-0000-0000-000084020000}"/>
    <cellStyle name="Normal 2 12 14" xfId="526" xr:uid="{00000000-0005-0000-0000-000085020000}"/>
    <cellStyle name="Normal 2 12 15" xfId="527" xr:uid="{00000000-0005-0000-0000-000086020000}"/>
    <cellStyle name="Normal 2 12 16" xfId="528" xr:uid="{00000000-0005-0000-0000-000087020000}"/>
    <cellStyle name="Normal 2 12 17" xfId="529" xr:uid="{00000000-0005-0000-0000-000088020000}"/>
    <cellStyle name="Normal 2 12 18" xfId="530" xr:uid="{00000000-0005-0000-0000-000089020000}"/>
    <cellStyle name="Normal 2 12 19" xfId="531" xr:uid="{00000000-0005-0000-0000-00008A020000}"/>
    <cellStyle name="Normal 2 12 2" xfId="532" xr:uid="{00000000-0005-0000-0000-00008B020000}"/>
    <cellStyle name="Normal 2 12 20" xfId="533" xr:uid="{00000000-0005-0000-0000-00008C020000}"/>
    <cellStyle name="Normal 2 12 21" xfId="534" xr:uid="{00000000-0005-0000-0000-00008D020000}"/>
    <cellStyle name="Normal 2 12 22" xfId="535" xr:uid="{00000000-0005-0000-0000-00008E020000}"/>
    <cellStyle name="Normal 2 12 3" xfId="536" xr:uid="{00000000-0005-0000-0000-00008F020000}"/>
    <cellStyle name="Normal 2 12 4" xfId="537" xr:uid="{00000000-0005-0000-0000-000090020000}"/>
    <cellStyle name="Normal 2 12 5" xfId="538" xr:uid="{00000000-0005-0000-0000-000091020000}"/>
    <cellStyle name="Normal 2 12 6" xfId="539" xr:uid="{00000000-0005-0000-0000-000092020000}"/>
    <cellStyle name="Normal 2 12 7" xfId="540" xr:uid="{00000000-0005-0000-0000-000093020000}"/>
    <cellStyle name="Normal 2 12 8" xfId="541" xr:uid="{00000000-0005-0000-0000-000094020000}"/>
    <cellStyle name="Normal 2 12 9" xfId="542" xr:uid="{00000000-0005-0000-0000-000095020000}"/>
    <cellStyle name="Normal 2 13" xfId="543" xr:uid="{00000000-0005-0000-0000-000096020000}"/>
    <cellStyle name="Normal 2 13 10" xfId="544" xr:uid="{00000000-0005-0000-0000-000097020000}"/>
    <cellStyle name="Normal 2 13 11" xfId="545" xr:uid="{00000000-0005-0000-0000-000098020000}"/>
    <cellStyle name="Normal 2 13 12" xfId="546" xr:uid="{00000000-0005-0000-0000-000099020000}"/>
    <cellStyle name="Normal 2 13 13" xfId="547" xr:uid="{00000000-0005-0000-0000-00009A020000}"/>
    <cellStyle name="Normal 2 13 14" xfId="548" xr:uid="{00000000-0005-0000-0000-00009B020000}"/>
    <cellStyle name="Normal 2 13 15" xfId="549" xr:uid="{00000000-0005-0000-0000-00009C020000}"/>
    <cellStyle name="Normal 2 13 16" xfId="550" xr:uid="{00000000-0005-0000-0000-00009D020000}"/>
    <cellStyle name="Normal 2 13 17" xfId="551" xr:uid="{00000000-0005-0000-0000-00009E020000}"/>
    <cellStyle name="Normal 2 13 18" xfId="552" xr:uid="{00000000-0005-0000-0000-00009F020000}"/>
    <cellStyle name="Normal 2 13 19" xfId="553" xr:uid="{00000000-0005-0000-0000-0000A0020000}"/>
    <cellStyle name="Normal 2 13 2" xfId="554" xr:uid="{00000000-0005-0000-0000-0000A1020000}"/>
    <cellStyle name="Normal 2 13 20" xfId="555" xr:uid="{00000000-0005-0000-0000-0000A2020000}"/>
    <cellStyle name="Normal 2 13 21" xfId="556" xr:uid="{00000000-0005-0000-0000-0000A3020000}"/>
    <cellStyle name="Normal 2 13 22" xfId="557" xr:uid="{00000000-0005-0000-0000-0000A4020000}"/>
    <cellStyle name="Normal 2 13 3" xfId="558" xr:uid="{00000000-0005-0000-0000-0000A5020000}"/>
    <cellStyle name="Normal 2 13 4" xfId="559" xr:uid="{00000000-0005-0000-0000-0000A6020000}"/>
    <cellStyle name="Normal 2 13 5" xfId="560" xr:uid="{00000000-0005-0000-0000-0000A7020000}"/>
    <cellStyle name="Normal 2 13 6" xfId="561" xr:uid="{00000000-0005-0000-0000-0000A8020000}"/>
    <cellStyle name="Normal 2 13 7" xfId="562" xr:uid="{00000000-0005-0000-0000-0000A9020000}"/>
    <cellStyle name="Normal 2 13 8" xfId="563" xr:uid="{00000000-0005-0000-0000-0000AA020000}"/>
    <cellStyle name="Normal 2 13 9" xfId="564" xr:uid="{00000000-0005-0000-0000-0000AB020000}"/>
    <cellStyle name="Normal 2 14" xfId="565" xr:uid="{00000000-0005-0000-0000-0000AC020000}"/>
    <cellStyle name="Normal 2 14 10" xfId="566" xr:uid="{00000000-0005-0000-0000-0000AD020000}"/>
    <cellStyle name="Normal 2 14 11" xfId="567" xr:uid="{00000000-0005-0000-0000-0000AE020000}"/>
    <cellStyle name="Normal 2 14 12" xfId="568" xr:uid="{00000000-0005-0000-0000-0000AF020000}"/>
    <cellStyle name="Normal 2 14 13" xfId="569" xr:uid="{00000000-0005-0000-0000-0000B0020000}"/>
    <cellStyle name="Normal 2 14 14" xfId="570" xr:uid="{00000000-0005-0000-0000-0000B1020000}"/>
    <cellStyle name="Normal 2 14 15" xfId="571" xr:uid="{00000000-0005-0000-0000-0000B2020000}"/>
    <cellStyle name="Normal 2 14 16" xfId="572" xr:uid="{00000000-0005-0000-0000-0000B3020000}"/>
    <cellStyle name="Normal 2 14 17" xfId="573" xr:uid="{00000000-0005-0000-0000-0000B4020000}"/>
    <cellStyle name="Normal 2 14 18" xfId="574" xr:uid="{00000000-0005-0000-0000-0000B5020000}"/>
    <cellStyle name="Normal 2 14 19" xfId="575" xr:uid="{00000000-0005-0000-0000-0000B6020000}"/>
    <cellStyle name="Normal 2 14 2" xfId="576" xr:uid="{00000000-0005-0000-0000-0000B7020000}"/>
    <cellStyle name="Normal 2 14 20" xfId="577" xr:uid="{00000000-0005-0000-0000-0000B8020000}"/>
    <cellStyle name="Normal 2 14 21" xfId="578" xr:uid="{00000000-0005-0000-0000-0000B9020000}"/>
    <cellStyle name="Normal 2 14 22" xfId="579" xr:uid="{00000000-0005-0000-0000-0000BA020000}"/>
    <cellStyle name="Normal 2 14 3" xfId="580" xr:uid="{00000000-0005-0000-0000-0000BB020000}"/>
    <cellStyle name="Normal 2 14 4" xfId="581" xr:uid="{00000000-0005-0000-0000-0000BC020000}"/>
    <cellStyle name="Normal 2 14 5" xfId="582" xr:uid="{00000000-0005-0000-0000-0000BD020000}"/>
    <cellStyle name="Normal 2 14 6" xfId="583" xr:uid="{00000000-0005-0000-0000-0000BE020000}"/>
    <cellStyle name="Normal 2 14 7" xfId="584" xr:uid="{00000000-0005-0000-0000-0000BF020000}"/>
    <cellStyle name="Normal 2 14 8" xfId="585" xr:uid="{00000000-0005-0000-0000-0000C0020000}"/>
    <cellStyle name="Normal 2 14 9" xfId="586" xr:uid="{00000000-0005-0000-0000-0000C1020000}"/>
    <cellStyle name="Normal 2 15" xfId="587" xr:uid="{00000000-0005-0000-0000-0000C2020000}"/>
    <cellStyle name="Normal 2 15 10" xfId="588" xr:uid="{00000000-0005-0000-0000-0000C3020000}"/>
    <cellStyle name="Normal 2 15 11" xfId="589" xr:uid="{00000000-0005-0000-0000-0000C4020000}"/>
    <cellStyle name="Normal 2 15 12" xfId="590" xr:uid="{00000000-0005-0000-0000-0000C5020000}"/>
    <cellStyle name="Normal 2 15 13" xfId="591" xr:uid="{00000000-0005-0000-0000-0000C6020000}"/>
    <cellStyle name="Normal 2 15 14" xfId="592" xr:uid="{00000000-0005-0000-0000-0000C7020000}"/>
    <cellStyle name="Normal 2 15 15" xfId="593" xr:uid="{00000000-0005-0000-0000-0000C8020000}"/>
    <cellStyle name="Normal 2 15 16" xfId="594" xr:uid="{00000000-0005-0000-0000-0000C9020000}"/>
    <cellStyle name="Normal 2 15 17" xfId="595" xr:uid="{00000000-0005-0000-0000-0000CA020000}"/>
    <cellStyle name="Normal 2 15 18" xfId="596" xr:uid="{00000000-0005-0000-0000-0000CB020000}"/>
    <cellStyle name="Normal 2 15 19" xfId="597" xr:uid="{00000000-0005-0000-0000-0000CC020000}"/>
    <cellStyle name="Normal 2 15 2" xfId="598" xr:uid="{00000000-0005-0000-0000-0000CD020000}"/>
    <cellStyle name="Normal 2 15 20" xfId="599" xr:uid="{00000000-0005-0000-0000-0000CE020000}"/>
    <cellStyle name="Normal 2 15 21" xfId="600" xr:uid="{00000000-0005-0000-0000-0000CF020000}"/>
    <cellStyle name="Normal 2 15 22" xfId="601" xr:uid="{00000000-0005-0000-0000-0000D0020000}"/>
    <cellStyle name="Normal 2 15 3" xfId="602" xr:uid="{00000000-0005-0000-0000-0000D1020000}"/>
    <cellStyle name="Normal 2 15 4" xfId="603" xr:uid="{00000000-0005-0000-0000-0000D2020000}"/>
    <cellStyle name="Normal 2 15 5" xfId="604" xr:uid="{00000000-0005-0000-0000-0000D3020000}"/>
    <cellStyle name="Normal 2 15 6" xfId="605" xr:uid="{00000000-0005-0000-0000-0000D4020000}"/>
    <cellStyle name="Normal 2 15 7" xfId="606" xr:uid="{00000000-0005-0000-0000-0000D5020000}"/>
    <cellStyle name="Normal 2 15 8" xfId="607" xr:uid="{00000000-0005-0000-0000-0000D6020000}"/>
    <cellStyle name="Normal 2 15 9" xfId="608" xr:uid="{00000000-0005-0000-0000-0000D7020000}"/>
    <cellStyle name="Normal 2 16" xfId="609" xr:uid="{00000000-0005-0000-0000-0000D8020000}"/>
    <cellStyle name="Normal 2 16 10" xfId="610" xr:uid="{00000000-0005-0000-0000-0000D9020000}"/>
    <cellStyle name="Normal 2 16 11" xfId="611" xr:uid="{00000000-0005-0000-0000-0000DA020000}"/>
    <cellStyle name="Normal 2 16 12" xfId="612" xr:uid="{00000000-0005-0000-0000-0000DB020000}"/>
    <cellStyle name="Normal 2 16 13" xfId="613" xr:uid="{00000000-0005-0000-0000-0000DC020000}"/>
    <cellStyle name="Normal 2 16 14" xfId="614" xr:uid="{00000000-0005-0000-0000-0000DD020000}"/>
    <cellStyle name="Normal 2 16 15" xfId="615" xr:uid="{00000000-0005-0000-0000-0000DE020000}"/>
    <cellStyle name="Normal 2 16 16" xfId="616" xr:uid="{00000000-0005-0000-0000-0000DF020000}"/>
    <cellStyle name="Normal 2 16 17" xfId="617" xr:uid="{00000000-0005-0000-0000-0000E0020000}"/>
    <cellStyle name="Normal 2 16 18" xfId="618" xr:uid="{00000000-0005-0000-0000-0000E1020000}"/>
    <cellStyle name="Normal 2 16 19" xfId="619" xr:uid="{00000000-0005-0000-0000-0000E2020000}"/>
    <cellStyle name="Normal 2 16 2" xfId="620" xr:uid="{00000000-0005-0000-0000-0000E3020000}"/>
    <cellStyle name="Normal 2 16 20" xfId="621" xr:uid="{00000000-0005-0000-0000-0000E4020000}"/>
    <cellStyle name="Normal 2 16 21" xfId="622" xr:uid="{00000000-0005-0000-0000-0000E5020000}"/>
    <cellStyle name="Normal 2 16 22" xfId="623" xr:uid="{00000000-0005-0000-0000-0000E6020000}"/>
    <cellStyle name="Normal 2 16 3" xfId="624" xr:uid="{00000000-0005-0000-0000-0000E7020000}"/>
    <cellStyle name="Normal 2 16 4" xfId="625" xr:uid="{00000000-0005-0000-0000-0000E8020000}"/>
    <cellStyle name="Normal 2 16 5" xfId="626" xr:uid="{00000000-0005-0000-0000-0000E9020000}"/>
    <cellStyle name="Normal 2 16 6" xfId="627" xr:uid="{00000000-0005-0000-0000-0000EA020000}"/>
    <cellStyle name="Normal 2 16 7" xfId="628" xr:uid="{00000000-0005-0000-0000-0000EB020000}"/>
    <cellStyle name="Normal 2 16 8" xfId="629" xr:uid="{00000000-0005-0000-0000-0000EC020000}"/>
    <cellStyle name="Normal 2 16 9" xfId="630" xr:uid="{00000000-0005-0000-0000-0000ED020000}"/>
    <cellStyle name="Normal 2 17" xfId="631" xr:uid="{00000000-0005-0000-0000-0000EE020000}"/>
    <cellStyle name="Normal 2 17 10" xfId="632" xr:uid="{00000000-0005-0000-0000-0000EF020000}"/>
    <cellStyle name="Normal 2 17 11" xfId="633" xr:uid="{00000000-0005-0000-0000-0000F0020000}"/>
    <cellStyle name="Normal 2 17 12" xfId="634" xr:uid="{00000000-0005-0000-0000-0000F1020000}"/>
    <cellStyle name="Normal 2 17 13" xfId="635" xr:uid="{00000000-0005-0000-0000-0000F2020000}"/>
    <cellStyle name="Normal 2 17 14" xfId="636" xr:uid="{00000000-0005-0000-0000-0000F3020000}"/>
    <cellStyle name="Normal 2 17 15" xfId="637" xr:uid="{00000000-0005-0000-0000-0000F4020000}"/>
    <cellStyle name="Normal 2 17 16" xfId="638" xr:uid="{00000000-0005-0000-0000-0000F5020000}"/>
    <cellStyle name="Normal 2 17 17" xfId="639" xr:uid="{00000000-0005-0000-0000-0000F6020000}"/>
    <cellStyle name="Normal 2 17 18" xfId="640" xr:uid="{00000000-0005-0000-0000-0000F7020000}"/>
    <cellStyle name="Normal 2 17 19" xfId="641" xr:uid="{00000000-0005-0000-0000-0000F8020000}"/>
    <cellStyle name="Normal 2 17 2" xfId="642" xr:uid="{00000000-0005-0000-0000-0000F9020000}"/>
    <cellStyle name="Normal 2 17 20" xfId="643" xr:uid="{00000000-0005-0000-0000-0000FA020000}"/>
    <cellStyle name="Normal 2 17 21" xfId="644" xr:uid="{00000000-0005-0000-0000-0000FB020000}"/>
    <cellStyle name="Normal 2 17 22" xfId="645" xr:uid="{00000000-0005-0000-0000-0000FC020000}"/>
    <cellStyle name="Normal 2 17 3" xfId="646" xr:uid="{00000000-0005-0000-0000-0000FD020000}"/>
    <cellStyle name="Normal 2 17 4" xfId="647" xr:uid="{00000000-0005-0000-0000-0000FE020000}"/>
    <cellStyle name="Normal 2 17 5" xfId="648" xr:uid="{00000000-0005-0000-0000-0000FF020000}"/>
    <cellStyle name="Normal 2 17 6" xfId="649" xr:uid="{00000000-0005-0000-0000-000000030000}"/>
    <cellStyle name="Normal 2 17 7" xfId="650" xr:uid="{00000000-0005-0000-0000-000001030000}"/>
    <cellStyle name="Normal 2 17 8" xfId="651" xr:uid="{00000000-0005-0000-0000-000002030000}"/>
    <cellStyle name="Normal 2 17 9" xfId="652" xr:uid="{00000000-0005-0000-0000-000003030000}"/>
    <cellStyle name="Normal 2 18" xfId="653" xr:uid="{00000000-0005-0000-0000-000004030000}"/>
    <cellStyle name="Normal 2 18 10" xfId="654" xr:uid="{00000000-0005-0000-0000-000005030000}"/>
    <cellStyle name="Normal 2 18 11" xfId="655" xr:uid="{00000000-0005-0000-0000-000006030000}"/>
    <cellStyle name="Normal 2 18 12" xfId="656" xr:uid="{00000000-0005-0000-0000-000007030000}"/>
    <cellStyle name="Normal 2 18 13" xfId="657" xr:uid="{00000000-0005-0000-0000-000008030000}"/>
    <cellStyle name="Normal 2 18 14" xfId="658" xr:uid="{00000000-0005-0000-0000-000009030000}"/>
    <cellStyle name="Normal 2 18 15" xfId="659" xr:uid="{00000000-0005-0000-0000-00000A030000}"/>
    <cellStyle name="Normal 2 18 16" xfId="660" xr:uid="{00000000-0005-0000-0000-00000B030000}"/>
    <cellStyle name="Normal 2 18 17" xfId="661" xr:uid="{00000000-0005-0000-0000-00000C030000}"/>
    <cellStyle name="Normal 2 18 18" xfId="662" xr:uid="{00000000-0005-0000-0000-00000D030000}"/>
    <cellStyle name="Normal 2 18 19" xfId="663" xr:uid="{00000000-0005-0000-0000-00000E030000}"/>
    <cellStyle name="Normal 2 18 2" xfId="664" xr:uid="{00000000-0005-0000-0000-00000F030000}"/>
    <cellStyle name="Normal 2 18 20" xfId="665" xr:uid="{00000000-0005-0000-0000-000010030000}"/>
    <cellStyle name="Normal 2 18 21" xfId="666" xr:uid="{00000000-0005-0000-0000-000011030000}"/>
    <cellStyle name="Normal 2 18 22" xfId="667" xr:uid="{00000000-0005-0000-0000-000012030000}"/>
    <cellStyle name="Normal 2 18 3" xfId="668" xr:uid="{00000000-0005-0000-0000-000013030000}"/>
    <cellStyle name="Normal 2 18 4" xfId="669" xr:uid="{00000000-0005-0000-0000-000014030000}"/>
    <cellStyle name="Normal 2 18 5" xfId="670" xr:uid="{00000000-0005-0000-0000-000015030000}"/>
    <cellStyle name="Normal 2 18 6" xfId="671" xr:uid="{00000000-0005-0000-0000-000016030000}"/>
    <cellStyle name="Normal 2 18 7" xfId="672" xr:uid="{00000000-0005-0000-0000-000017030000}"/>
    <cellStyle name="Normal 2 18 8" xfId="673" xr:uid="{00000000-0005-0000-0000-000018030000}"/>
    <cellStyle name="Normal 2 18 9" xfId="674" xr:uid="{00000000-0005-0000-0000-000019030000}"/>
    <cellStyle name="Normal 2 19" xfId="675" xr:uid="{00000000-0005-0000-0000-00001A030000}"/>
    <cellStyle name="Normal 2 19 10" xfId="676" xr:uid="{00000000-0005-0000-0000-00001B030000}"/>
    <cellStyle name="Normal 2 19 11" xfId="677" xr:uid="{00000000-0005-0000-0000-00001C030000}"/>
    <cellStyle name="Normal 2 19 12" xfId="678" xr:uid="{00000000-0005-0000-0000-00001D030000}"/>
    <cellStyle name="Normal 2 19 13" xfId="679" xr:uid="{00000000-0005-0000-0000-00001E030000}"/>
    <cellStyle name="Normal 2 19 14" xfId="680" xr:uid="{00000000-0005-0000-0000-00001F030000}"/>
    <cellStyle name="Normal 2 19 15" xfId="681" xr:uid="{00000000-0005-0000-0000-000020030000}"/>
    <cellStyle name="Normal 2 19 16" xfId="682" xr:uid="{00000000-0005-0000-0000-000021030000}"/>
    <cellStyle name="Normal 2 19 17" xfId="683" xr:uid="{00000000-0005-0000-0000-000022030000}"/>
    <cellStyle name="Normal 2 19 18" xfId="684" xr:uid="{00000000-0005-0000-0000-000023030000}"/>
    <cellStyle name="Normal 2 19 19" xfId="685" xr:uid="{00000000-0005-0000-0000-000024030000}"/>
    <cellStyle name="Normal 2 19 2" xfId="686" xr:uid="{00000000-0005-0000-0000-000025030000}"/>
    <cellStyle name="Normal 2 19 20" xfId="687" xr:uid="{00000000-0005-0000-0000-000026030000}"/>
    <cellStyle name="Normal 2 19 21" xfId="688" xr:uid="{00000000-0005-0000-0000-000027030000}"/>
    <cellStyle name="Normal 2 19 22" xfId="689" xr:uid="{00000000-0005-0000-0000-000028030000}"/>
    <cellStyle name="Normal 2 19 3" xfId="690" xr:uid="{00000000-0005-0000-0000-000029030000}"/>
    <cellStyle name="Normal 2 19 4" xfId="691" xr:uid="{00000000-0005-0000-0000-00002A030000}"/>
    <cellStyle name="Normal 2 19 5" xfId="692" xr:uid="{00000000-0005-0000-0000-00002B030000}"/>
    <cellStyle name="Normal 2 19 6" xfId="693" xr:uid="{00000000-0005-0000-0000-00002C030000}"/>
    <cellStyle name="Normal 2 19 7" xfId="694" xr:uid="{00000000-0005-0000-0000-00002D030000}"/>
    <cellStyle name="Normal 2 19 8" xfId="695" xr:uid="{00000000-0005-0000-0000-00002E030000}"/>
    <cellStyle name="Normal 2 19 9" xfId="696" xr:uid="{00000000-0005-0000-0000-00002F030000}"/>
    <cellStyle name="Normal 2 2" xfId="697" xr:uid="{00000000-0005-0000-0000-000030030000}"/>
    <cellStyle name="Normal 2 2 10" xfId="698" xr:uid="{00000000-0005-0000-0000-000031030000}"/>
    <cellStyle name="Normal 2 2 11" xfId="699" xr:uid="{00000000-0005-0000-0000-000032030000}"/>
    <cellStyle name="Normal 2 2 12" xfId="700" xr:uid="{00000000-0005-0000-0000-000033030000}"/>
    <cellStyle name="Normal 2 2 13" xfId="701" xr:uid="{00000000-0005-0000-0000-000034030000}"/>
    <cellStyle name="Normal 2 2 14" xfId="702" xr:uid="{00000000-0005-0000-0000-000035030000}"/>
    <cellStyle name="Normal 2 2 15" xfId="703" xr:uid="{00000000-0005-0000-0000-000036030000}"/>
    <cellStyle name="Normal 2 2 16" xfId="704" xr:uid="{00000000-0005-0000-0000-000037030000}"/>
    <cellStyle name="Normal 2 2 17" xfId="705" xr:uid="{00000000-0005-0000-0000-000038030000}"/>
    <cellStyle name="Normal 2 2 18" xfId="706" xr:uid="{00000000-0005-0000-0000-000039030000}"/>
    <cellStyle name="Normal 2 2 19" xfId="707" xr:uid="{00000000-0005-0000-0000-00003A030000}"/>
    <cellStyle name="Normal 2 2 2" xfId="708" xr:uid="{00000000-0005-0000-0000-00003B030000}"/>
    <cellStyle name="Normal 2 2 2 2" xfId="15691" xr:uid="{00000000-0005-0000-0000-00003C030000}"/>
    <cellStyle name="Normal 2 2 2 2 2" xfId="15692" xr:uid="{00000000-0005-0000-0000-00003D030000}"/>
    <cellStyle name="Normal 2 2 2 2 3" xfId="15708" xr:uid="{00000000-0005-0000-0000-00003E030000}"/>
    <cellStyle name="Normal 2 2 2 2 4" xfId="15689" xr:uid="{00000000-0005-0000-0000-00003F030000}"/>
    <cellStyle name="Normal 2 2 2 3" xfId="15693" xr:uid="{00000000-0005-0000-0000-000040030000}"/>
    <cellStyle name="Normal 2 2 2 4" xfId="15694" xr:uid="{00000000-0005-0000-0000-000041030000}"/>
    <cellStyle name="Normal 2 2 2 5" xfId="15695" xr:uid="{00000000-0005-0000-0000-000042030000}"/>
    <cellStyle name="Normal 2 2 2 6" xfId="15696" xr:uid="{00000000-0005-0000-0000-000043030000}"/>
    <cellStyle name="Normal 2 2 2 7" xfId="15709" xr:uid="{00000000-0005-0000-0000-000044030000}"/>
    <cellStyle name="Normal 2 2 2 8" xfId="15688" xr:uid="{00000000-0005-0000-0000-000045030000}"/>
    <cellStyle name="Normal 2 2 20" xfId="709" xr:uid="{00000000-0005-0000-0000-000046030000}"/>
    <cellStyle name="Normal 2 2 21" xfId="710" xr:uid="{00000000-0005-0000-0000-000047030000}"/>
    <cellStyle name="Normal 2 2 22" xfId="711" xr:uid="{00000000-0005-0000-0000-000048030000}"/>
    <cellStyle name="Normal 2 2 23" xfId="712" xr:uid="{00000000-0005-0000-0000-000049030000}"/>
    <cellStyle name="Normal 2 2 24" xfId="4163" xr:uid="{00000000-0005-0000-0000-00004A030000}"/>
    <cellStyle name="Normal 2 2 24 2" xfId="4164" xr:uid="{00000000-0005-0000-0000-00004B030000}"/>
    <cellStyle name="Normal 2 2 25" xfId="4165" xr:uid="{00000000-0005-0000-0000-00004C030000}"/>
    <cellStyle name="Normal 2 2 26" xfId="4414" xr:uid="{00000000-0005-0000-0000-00004D030000}"/>
    <cellStyle name="Normal 2 2 27" xfId="4604" xr:uid="{00000000-0005-0000-0000-00004E030000}"/>
    <cellStyle name="Normal 2 2 28" xfId="4373" xr:uid="{00000000-0005-0000-0000-00004F030000}"/>
    <cellStyle name="Normal 2 2 29" xfId="4600" xr:uid="{00000000-0005-0000-0000-000050030000}"/>
    <cellStyle name="Normal 2 2 3" xfId="713" xr:uid="{00000000-0005-0000-0000-000051030000}"/>
    <cellStyle name="Normal 2 2 30" xfId="4372" xr:uid="{00000000-0005-0000-0000-000052030000}"/>
    <cellStyle name="Normal 2 2 31" xfId="4603" xr:uid="{00000000-0005-0000-0000-000053030000}"/>
    <cellStyle name="Normal 2 2 32" xfId="4371" xr:uid="{00000000-0005-0000-0000-000054030000}"/>
    <cellStyle name="Normal 2 2 33" xfId="4605" xr:uid="{00000000-0005-0000-0000-000055030000}"/>
    <cellStyle name="Normal 2 2 34" xfId="4370" xr:uid="{00000000-0005-0000-0000-000056030000}"/>
    <cellStyle name="Normal 2 2 35" xfId="4608" xr:uid="{00000000-0005-0000-0000-000057030000}"/>
    <cellStyle name="Normal 2 2 36" xfId="15690" xr:uid="{00000000-0005-0000-0000-000058030000}"/>
    <cellStyle name="Normal 2 2 36 2" xfId="15698" xr:uid="{00000000-0005-0000-0000-000059030000}"/>
    <cellStyle name="Normal 2 2 36 3" xfId="15707" xr:uid="{00000000-0005-0000-0000-00005A030000}"/>
    <cellStyle name="Normal 2 2 36 4" xfId="15697" xr:uid="{00000000-0005-0000-0000-00005B030000}"/>
    <cellStyle name="Normal 2 2 37" xfId="15699" xr:uid="{00000000-0005-0000-0000-00005C030000}"/>
    <cellStyle name="Normal 2 2 38" xfId="15700" xr:uid="{00000000-0005-0000-0000-00005D030000}"/>
    <cellStyle name="Normal 2 2 39" xfId="15701" xr:uid="{00000000-0005-0000-0000-00005E030000}"/>
    <cellStyle name="Normal 2 2 4" xfId="714" xr:uid="{00000000-0005-0000-0000-00005F030000}"/>
    <cellStyle name="Normal 2 2 40" xfId="15710" xr:uid="{00000000-0005-0000-0000-000060030000}"/>
    <cellStyle name="Normal 2 2 41" xfId="15687" xr:uid="{00000000-0005-0000-0000-000061030000}"/>
    <cellStyle name="Normal 2 2 5" xfId="715" xr:uid="{00000000-0005-0000-0000-000062030000}"/>
    <cellStyle name="Normal 2 2 6" xfId="716" xr:uid="{00000000-0005-0000-0000-000063030000}"/>
    <cellStyle name="Normal 2 2 7" xfId="717" xr:uid="{00000000-0005-0000-0000-000064030000}"/>
    <cellStyle name="Normal 2 2 8" xfId="718" xr:uid="{00000000-0005-0000-0000-000065030000}"/>
    <cellStyle name="Normal 2 2 9" xfId="719" xr:uid="{00000000-0005-0000-0000-000066030000}"/>
    <cellStyle name="Normal 2 20" xfId="720" xr:uid="{00000000-0005-0000-0000-000067030000}"/>
    <cellStyle name="Normal 2 20 10" xfId="721" xr:uid="{00000000-0005-0000-0000-000068030000}"/>
    <cellStyle name="Normal 2 20 11" xfId="722" xr:uid="{00000000-0005-0000-0000-000069030000}"/>
    <cellStyle name="Normal 2 20 12" xfId="723" xr:uid="{00000000-0005-0000-0000-00006A030000}"/>
    <cellStyle name="Normal 2 20 13" xfId="724" xr:uid="{00000000-0005-0000-0000-00006B030000}"/>
    <cellStyle name="Normal 2 20 14" xfId="725" xr:uid="{00000000-0005-0000-0000-00006C030000}"/>
    <cellStyle name="Normal 2 20 15" xfId="726" xr:uid="{00000000-0005-0000-0000-00006D030000}"/>
    <cellStyle name="Normal 2 20 16" xfId="727" xr:uid="{00000000-0005-0000-0000-00006E030000}"/>
    <cellStyle name="Normal 2 20 17" xfId="728" xr:uid="{00000000-0005-0000-0000-00006F030000}"/>
    <cellStyle name="Normal 2 20 18" xfId="729" xr:uid="{00000000-0005-0000-0000-000070030000}"/>
    <cellStyle name="Normal 2 20 19" xfId="730" xr:uid="{00000000-0005-0000-0000-000071030000}"/>
    <cellStyle name="Normal 2 20 2" xfId="731" xr:uid="{00000000-0005-0000-0000-000072030000}"/>
    <cellStyle name="Normal 2 20 20" xfId="732" xr:uid="{00000000-0005-0000-0000-000073030000}"/>
    <cellStyle name="Normal 2 20 21" xfId="733" xr:uid="{00000000-0005-0000-0000-000074030000}"/>
    <cellStyle name="Normal 2 20 22" xfId="734" xr:uid="{00000000-0005-0000-0000-000075030000}"/>
    <cellStyle name="Normal 2 20 3" xfId="735" xr:uid="{00000000-0005-0000-0000-000076030000}"/>
    <cellStyle name="Normal 2 20 4" xfId="736" xr:uid="{00000000-0005-0000-0000-000077030000}"/>
    <cellStyle name="Normal 2 20 5" xfId="737" xr:uid="{00000000-0005-0000-0000-000078030000}"/>
    <cellStyle name="Normal 2 20 6" xfId="738" xr:uid="{00000000-0005-0000-0000-000079030000}"/>
    <cellStyle name="Normal 2 20 7" xfId="739" xr:uid="{00000000-0005-0000-0000-00007A030000}"/>
    <cellStyle name="Normal 2 20 8" xfId="740" xr:uid="{00000000-0005-0000-0000-00007B030000}"/>
    <cellStyle name="Normal 2 20 9" xfId="741" xr:uid="{00000000-0005-0000-0000-00007C030000}"/>
    <cellStyle name="Normal 2 21" xfId="742" xr:uid="{00000000-0005-0000-0000-00007D030000}"/>
    <cellStyle name="Normal 2 21 10" xfId="743" xr:uid="{00000000-0005-0000-0000-00007E030000}"/>
    <cellStyle name="Normal 2 21 11" xfId="744" xr:uid="{00000000-0005-0000-0000-00007F030000}"/>
    <cellStyle name="Normal 2 21 12" xfId="745" xr:uid="{00000000-0005-0000-0000-000080030000}"/>
    <cellStyle name="Normal 2 21 13" xfId="746" xr:uid="{00000000-0005-0000-0000-000081030000}"/>
    <cellStyle name="Normal 2 21 14" xfId="747" xr:uid="{00000000-0005-0000-0000-000082030000}"/>
    <cellStyle name="Normal 2 21 15" xfId="748" xr:uid="{00000000-0005-0000-0000-000083030000}"/>
    <cellStyle name="Normal 2 21 16" xfId="749" xr:uid="{00000000-0005-0000-0000-000084030000}"/>
    <cellStyle name="Normal 2 21 17" xfId="750" xr:uid="{00000000-0005-0000-0000-000085030000}"/>
    <cellStyle name="Normal 2 21 18" xfId="751" xr:uid="{00000000-0005-0000-0000-000086030000}"/>
    <cellStyle name="Normal 2 21 19" xfId="752" xr:uid="{00000000-0005-0000-0000-000087030000}"/>
    <cellStyle name="Normal 2 21 2" xfId="753" xr:uid="{00000000-0005-0000-0000-000088030000}"/>
    <cellStyle name="Normal 2 21 20" xfId="754" xr:uid="{00000000-0005-0000-0000-000089030000}"/>
    <cellStyle name="Normal 2 21 21" xfId="755" xr:uid="{00000000-0005-0000-0000-00008A030000}"/>
    <cellStyle name="Normal 2 21 22" xfId="756" xr:uid="{00000000-0005-0000-0000-00008B030000}"/>
    <cellStyle name="Normal 2 21 3" xfId="757" xr:uid="{00000000-0005-0000-0000-00008C030000}"/>
    <cellStyle name="Normal 2 21 4" xfId="758" xr:uid="{00000000-0005-0000-0000-00008D030000}"/>
    <cellStyle name="Normal 2 21 5" xfId="759" xr:uid="{00000000-0005-0000-0000-00008E030000}"/>
    <cellStyle name="Normal 2 21 6" xfId="760" xr:uid="{00000000-0005-0000-0000-00008F030000}"/>
    <cellStyle name="Normal 2 21 7" xfId="761" xr:uid="{00000000-0005-0000-0000-000090030000}"/>
    <cellStyle name="Normal 2 21 8" xfId="762" xr:uid="{00000000-0005-0000-0000-000091030000}"/>
    <cellStyle name="Normal 2 21 9" xfId="763" xr:uid="{00000000-0005-0000-0000-000092030000}"/>
    <cellStyle name="Normal 2 22" xfId="764" xr:uid="{00000000-0005-0000-0000-000093030000}"/>
    <cellStyle name="Normal 2 23" xfId="765" xr:uid="{00000000-0005-0000-0000-000094030000}"/>
    <cellStyle name="Normal 2 24" xfId="766" xr:uid="{00000000-0005-0000-0000-000095030000}"/>
    <cellStyle name="Normal 2 25" xfId="767" xr:uid="{00000000-0005-0000-0000-000096030000}"/>
    <cellStyle name="Normal 2 26" xfId="768" xr:uid="{00000000-0005-0000-0000-000097030000}"/>
    <cellStyle name="Normal 2 27" xfId="769" xr:uid="{00000000-0005-0000-0000-000098030000}"/>
    <cellStyle name="Normal 2 28" xfId="770" xr:uid="{00000000-0005-0000-0000-000099030000}"/>
    <cellStyle name="Normal 2 29" xfId="771" xr:uid="{00000000-0005-0000-0000-00009A030000}"/>
    <cellStyle name="Normal 2 3" xfId="772" xr:uid="{00000000-0005-0000-0000-00009B030000}"/>
    <cellStyle name="Normal 2 3 10" xfId="773" xr:uid="{00000000-0005-0000-0000-00009C030000}"/>
    <cellStyle name="Normal 2 3 11" xfId="774" xr:uid="{00000000-0005-0000-0000-00009D030000}"/>
    <cellStyle name="Normal 2 3 12" xfId="775" xr:uid="{00000000-0005-0000-0000-00009E030000}"/>
    <cellStyle name="Normal 2 3 13" xfId="776" xr:uid="{00000000-0005-0000-0000-00009F030000}"/>
    <cellStyle name="Normal 2 3 14" xfId="777" xr:uid="{00000000-0005-0000-0000-0000A0030000}"/>
    <cellStyle name="Normal 2 3 15" xfId="778" xr:uid="{00000000-0005-0000-0000-0000A1030000}"/>
    <cellStyle name="Normal 2 3 16" xfId="779" xr:uid="{00000000-0005-0000-0000-0000A2030000}"/>
    <cellStyle name="Normal 2 3 17" xfId="780" xr:uid="{00000000-0005-0000-0000-0000A3030000}"/>
    <cellStyle name="Normal 2 3 18" xfId="781" xr:uid="{00000000-0005-0000-0000-0000A4030000}"/>
    <cellStyle name="Normal 2 3 19" xfId="782" xr:uid="{00000000-0005-0000-0000-0000A5030000}"/>
    <cellStyle name="Normal 2 3 2" xfId="783" xr:uid="{00000000-0005-0000-0000-0000A6030000}"/>
    <cellStyle name="Normal 2 3 20" xfId="784" xr:uid="{00000000-0005-0000-0000-0000A7030000}"/>
    <cellStyle name="Normal 2 3 21" xfId="785" xr:uid="{00000000-0005-0000-0000-0000A8030000}"/>
    <cellStyle name="Normal 2 3 22" xfId="786" xr:uid="{00000000-0005-0000-0000-0000A9030000}"/>
    <cellStyle name="Normal 2 3 23" xfId="787" xr:uid="{00000000-0005-0000-0000-0000AA030000}"/>
    <cellStyle name="Normal 2 3 24" xfId="4166" xr:uid="{00000000-0005-0000-0000-0000AB030000}"/>
    <cellStyle name="Normal 2 3 3" xfId="788" xr:uid="{00000000-0005-0000-0000-0000AC030000}"/>
    <cellStyle name="Normal 2 3 4" xfId="789" xr:uid="{00000000-0005-0000-0000-0000AD030000}"/>
    <cellStyle name="Normal 2 3 5" xfId="790" xr:uid="{00000000-0005-0000-0000-0000AE030000}"/>
    <cellStyle name="Normal 2 3 6" xfId="791" xr:uid="{00000000-0005-0000-0000-0000AF030000}"/>
    <cellStyle name="Normal 2 3 7" xfId="792" xr:uid="{00000000-0005-0000-0000-0000B0030000}"/>
    <cellStyle name="Normal 2 3 8" xfId="793" xr:uid="{00000000-0005-0000-0000-0000B1030000}"/>
    <cellStyle name="Normal 2 3 9" xfId="794" xr:uid="{00000000-0005-0000-0000-0000B2030000}"/>
    <cellStyle name="Normal 2 30" xfId="795" xr:uid="{00000000-0005-0000-0000-0000B3030000}"/>
    <cellStyle name="Normal 2 31" xfId="796" xr:uid="{00000000-0005-0000-0000-0000B4030000}"/>
    <cellStyle name="Normal 2 32" xfId="797" xr:uid="{00000000-0005-0000-0000-0000B5030000}"/>
    <cellStyle name="Normal 2 33" xfId="798" xr:uid="{00000000-0005-0000-0000-0000B6030000}"/>
    <cellStyle name="Normal 2 34" xfId="799" xr:uid="{00000000-0005-0000-0000-0000B7030000}"/>
    <cellStyle name="Normal 2 35" xfId="800" xr:uid="{00000000-0005-0000-0000-0000B8030000}"/>
    <cellStyle name="Normal 2 36" xfId="801" xr:uid="{00000000-0005-0000-0000-0000B9030000}"/>
    <cellStyle name="Normal 2 37" xfId="802" xr:uid="{00000000-0005-0000-0000-0000BA030000}"/>
    <cellStyle name="Normal 2 38" xfId="803" xr:uid="{00000000-0005-0000-0000-0000BB030000}"/>
    <cellStyle name="Normal 2 39" xfId="804" xr:uid="{00000000-0005-0000-0000-0000BC030000}"/>
    <cellStyle name="Normal 2 4" xfId="805" xr:uid="{00000000-0005-0000-0000-0000BD030000}"/>
    <cellStyle name="Normal 2 4 10" xfId="806" xr:uid="{00000000-0005-0000-0000-0000BE030000}"/>
    <cellStyle name="Normal 2 4 11" xfId="807" xr:uid="{00000000-0005-0000-0000-0000BF030000}"/>
    <cellStyle name="Normal 2 4 12" xfId="808" xr:uid="{00000000-0005-0000-0000-0000C0030000}"/>
    <cellStyle name="Normal 2 4 13" xfId="809" xr:uid="{00000000-0005-0000-0000-0000C1030000}"/>
    <cellStyle name="Normal 2 4 14" xfId="810" xr:uid="{00000000-0005-0000-0000-0000C2030000}"/>
    <cellStyle name="Normal 2 4 15" xfId="811" xr:uid="{00000000-0005-0000-0000-0000C3030000}"/>
    <cellStyle name="Normal 2 4 16" xfId="812" xr:uid="{00000000-0005-0000-0000-0000C4030000}"/>
    <cellStyle name="Normal 2 4 17" xfId="813" xr:uid="{00000000-0005-0000-0000-0000C5030000}"/>
    <cellStyle name="Normal 2 4 18" xfId="814" xr:uid="{00000000-0005-0000-0000-0000C6030000}"/>
    <cellStyle name="Normal 2 4 19" xfId="815" xr:uid="{00000000-0005-0000-0000-0000C7030000}"/>
    <cellStyle name="Normal 2 4 2" xfId="816" xr:uid="{00000000-0005-0000-0000-0000C8030000}"/>
    <cellStyle name="Normal 2 4 20" xfId="817" xr:uid="{00000000-0005-0000-0000-0000C9030000}"/>
    <cellStyle name="Normal 2 4 21" xfId="818" xr:uid="{00000000-0005-0000-0000-0000CA030000}"/>
    <cellStyle name="Normal 2 4 22" xfId="819" xr:uid="{00000000-0005-0000-0000-0000CB030000}"/>
    <cellStyle name="Normal 2 4 3" xfId="820" xr:uid="{00000000-0005-0000-0000-0000CC030000}"/>
    <cellStyle name="Normal 2 4 4" xfId="821" xr:uid="{00000000-0005-0000-0000-0000CD030000}"/>
    <cellStyle name="Normal 2 4 5" xfId="822" xr:uid="{00000000-0005-0000-0000-0000CE030000}"/>
    <cellStyle name="Normal 2 4 6" xfId="823" xr:uid="{00000000-0005-0000-0000-0000CF030000}"/>
    <cellStyle name="Normal 2 4 7" xfId="824" xr:uid="{00000000-0005-0000-0000-0000D0030000}"/>
    <cellStyle name="Normal 2 4 8" xfId="825" xr:uid="{00000000-0005-0000-0000-0000D1030000}"/>
    <cellStyle name="Normal 2 4 9" xfId="826" xr:uid="{00000000-0005-0000-0000-0000D2030000}"/>
    <cellStyle name="Normal 2 40" xfId="827" xr:uid="{00000000-0005-0000-0000-0000D3030000}"/>
    <cellStyle name="Normal 2 41" xfId="828" xr:uid="{00000000-0005-0000-0000-0000D4030000}"/>
    <cellStyle name="Normal 2 42" xfId="829" xr:uid="{00000000-0005-0000-0000-0000D5030000}"/>
    <cellStyle name="Normal 2 43" xfId="830" xr:uid="{00000000-0005-0000-0000-0000D6030000}"/>
    <cellStyle name="Normal 2 44" xfId="831" xr:uid="{00000000-0005-0000-0000-0000D7030000}"/>
    <cellStyle name="Normal 2 45" xfId="832" xr:uid="{00000000-0005-0000-0000-0000D8030000}"/>
    <cellStyle name="Normal 2 46" xfId="833" xr:uid="{00000000-0005-0000-0000-0000D9030000}"/>
    <cellStyle name="Normal 2 47" xfId="834" xr:uid="{00000000-0005-0000-0000-0000DA030000}"/>
    <cellStyle name="Normal 2 48" xfId="835" xr:uid="{00000000-0005-0000-0000-0000DB030000}"/>
    <cellStyle name="Normal 2 49" xfId="836" xr:uid="{00000000-0005-0000-0000-0000DC030000}"/>
    <cellStyle name="Normal 2 5" xfId="837" xr:uid="{00000000-0005-0000-0000-0000DD030000}"/>
    <cellStyle name="Normal 2 5 10" xfId="838" xr:uid="{00000000-0005-0000-0000-0000DE030000}"/>
    <cellStyle name="Normal 2 5 11" xfId="839" xr:uid="{00000000-0005-0000-0000-0000DF030000}"/>
    <cellStyle name="Normal 2 5 12" xfId="840" xr:uid="{00000000-0005-0000-0000-0000E0030000}"/>
    <cellStyle name="Normal 2 5 13" xfId="841" xr:uid="{00000000-0005-0000-0000-0000E1030000}"/>
    <cellStyle name="Normal 2 5 14" xfId="842" xr:uid="{00000000-0005-0000-0000-0000E2030000}"/>
    <cellStyle name="Normal 2 5 15" xfId="843" xr:uid="{00000000-0005-0000-0000-0000E3030000}"/>
    <cellStyle name="Normal 2 5 16" xfId="844" xr:uid="{00000000-0005-0000-0000-0000E4030000}"/>
    <cellStyle name="Normal 2 5 17" xfId="845" xr:uid="{00000000-0005-0000-0000-0000E5030000}"/>
    <cellStyle name="Normal 2 5 18" xfId="846" xr:uid="{00000000-0005-0000-0000-0000E6030000}"/>
    <cellStyle name="Normal 2 5 19" xfId="847" xr:uid="{00000000-0005-0000-0000-0000E7030000}"/>
    <cellStyle name="Normal 2 5 2" xfId="848" xr:uid="{00000000-0005-0000-0000-0000E8030000}"/>
    <cellStyle name="Normal 2 5 20" xfId="849" xr:uid="{00000000-0005-0000-0000-0000E9030000}"/>
    <cellStyle name="Normal 2 5 21" xfId="850" xr:uid="{00000000-0005-0000-0000-0000EA030000}"/>
    <cellStyle name="Normal 2 5 22" xfId="851" xr:uid="{00000000-0005-0000-0000-0000EB030000}"/>
    <cellStyle name="Normal 2 5 3" xfId="852" xr:uid="{00000000-0005-0000-0000-0000EC030000}"/>
    <cellStyle name="Normal 2 5 4" xfId="853" xr:uid="{00000000-0005-0000-0000-0000ED030000}"/>
    <cellStyle name="Normal 2 5 5" xfId="854" xr:uid="{00000000-0005-0000-0000-0000EE030000}"/>
    <cellStyle name="Normal 2 5 6" xfId="855" xr:uid="{00000000-0005-0000-0000-0000EF030000}"/>
    <cellStyle name="Normal 2 5 7" xfId="856" xr:uid="{00000000-0005-0000-0000-0000F0030000}"/>
    <cellStyle name="Normal 2 5 8" xfId="857" xr:uid="{00000000-0005-0000-0000-0000F1030000}"/>
    <cellStyle name="Normal 2 5 9" xfId="858" xr:uid="{00000000-0005-0000-0000-0000F2030000}"/>
    <cellStyle name="Normal 2 50" xfId="859" xr:uid="{00000000-0005-0000-0000-0000F3030000}"/>
    <cellStyle name="Normal 2 51" xfId="860" xr:uid="{00000000-0005-0000-0000-0000F4030000}"/>
    <cellStyle name="Normal 2 52" xfId="861" xr:uid="{00000000-0005-0000-0000-0000F5030000}"/>
    <cellStyle name="Normal 2 53" xfId="862" xr:uid="{00000000-0005-0000-0000-0000F6030000}"/>
    <cellStyle name="Normal 2 54" xfId="863" xr:uid="{00000000-0005-0000-0000-0000F7030000}"/>
    <cellStyle name="Normal 2 55" xfId="864" xr:uid="{00000000-0005-0000-0000-0000F8030000}"/>
    <cellStyle name="Normal 2 56" xfId="865" xr:uid="{00000000-0005-0000-0000-0000F9030000}"/>
    <cellStyle name="Normal 2 57" xfId="866" xr:uid="{00000000-0005-0000-0000-0000FA030000}"/>
    <cellStyle name="Normal 2 58" xfId="867" xr:uid="{00000000-0005-0000-0000-0000FB030000}"/>
    <cellStyle name="Normal 2 59" xfId="868" xr:uid="{00000000-0005-0000-0000-0000FC030000}"/>
    <cellStyle name="Normal 2 6" xfId="869" xr:uid="{00000000-0005-0000-0000-0000FD030000}"/>
    <cellStyle name="Normal 2 6 10" xfId="870" xr:uid="{00000000-0005-0000-0000-0000FE030000}"/>
    <cellStyle name="Normal 2 6 11" xfId="871" xr:uid="{00000000-0005-0000-0000-0000FF030000}"/>
    <cellStyle name="Normal 2 6 12" xfId="872" xr:uid="{00000000-0005-0000-0000-000000040000}"/>
    <cellStyle name="Normal 2 6 13" xfId="873" xr:uid="{00000000-0005-0000-0000-000001040000}"/>
    <cellStyle name="Normal 2 6 14" xfId="874" xr:uid="{00000000-0005-0000-0000-000002040000}"/>
    <cellStyle name="Normal 2 6 15" xfId="875" xr:uid="{00000000-0005-0000-0000-000003040000}"/>
    <cellStyle name="Normal 2 6 16" xfId="876" xr:uid="{00000000-0005-0000-0000-000004040000}"/>
    <cellStyle name="Normal 2 6 17" xfId="877" xr:uid="{00000000-0005-0000-0000-000005040000}"/>
    <cellStyle name="Normal 2 6 18" xfId="878" xr:uid="{00000000-0005-0000-0000-000006040000}"/>
    <cellStyle name="Normal 2 6 19" xfId="879" xr:uid="{00000000-0005-0000-0000-000007040000}"/>
    <cellStyle name="Normal 2 6 2" xfId="880" xr:uid="{00000000-0005-0000-0000-000008040000}"/>
    <cellStyle name="Normal 2 6 20" xfId="881" xr:uid="{00000000-0005-0000-0000-000009040000}"/>
    <cellStyle name="Normal 2 6 21" xfId="882" xr:uid="{00000000-0005-0000-0000-00000A040000}"/>
    <cellStyle name="Normal 2 6 22" xfId="883" xr:uid="{00000000-0005-0000-0000-00000B040000}"/>
    <cellStyle name="Normal 2 6 3" xfId="884" xr:uid="{00000000-0005-0000-0000-00000C040000}"/>
    <cellStyle name="Normal 2 6 4" xfId="885" xr:uid="{00000000-0005-0000-0000-00000D040000}"/>
    <cellStyle name="Normal 2 6 5" xfId="886" xr:uid="{00000000-0005-0000-0000-00000E040000}"/>
    <cellStyle name="Normal 2 6 6" xfId="887" xr:uid="{00000000-0005-0000-0000-00000F040000}"/>
    <cellStyle name="Normal 2 6 7" xfId="888" xr:uid="{00000000-0005-0000-0000-000010040000}"/>
    <cellStyle name="Normal 2 6 8" xfId="889" xr:uid="{00000000-0005-0000-0000-000011040000}"/>
    <cellStyle name="Normal 2 6 9" xfId="890" xr:uid="{00000000-0005-0000-0000-000012040000}"/>
    <cellStyle name="Normal 2 60" xfId="891" xr:uid="{00000000-0005-0000-0000-000013040000}"/>
    <cellStyle name="Normal 2 61" xfId="892" xr:uid="{00000000-0005-0000-0000-000014040000}"/>
    <cellStyle name="Normal 2 62" xfId="893" xr:uid="{00000000-0005-0000-0000-000015040000}"/>
    <cellStyle name="Normal 2 63" xfId="894" xr:uid="{00000000-0005-0000-0000-000016040000}"/>
    <cellStyle name="Normal 2 64" xfId="895" xr:uid="{00000000-0005-0000-0000-000017040000}"/>
    <cellStyle name="Normal 2 65" xfId="896" xr:uid="{00000000-0005-0000-0000-000018040000}"/>
    <cellStyle name="Normal 2 66" xfId="897" xr:uid="{00000000-0005-0000-0000-000019040000}"/>
    <cellStyle name="Normal 2 67" xfId="898" xr:uid="{00000000-0005-0000-0000-00001A040000}"/>
    <cellStyle name="Normal 2 68" xfId="899" xr:uid="{00000000-0005-0000-0000-00001B040000}"/>
    <cellStyle name="Normal 2 69" xfId="900" xr:uid="{00000000-0005-0000-0000-00001C040000}"/>
    <cellStyle name="Normal 2 7" xfId="901" xr:uid="{00000000-0005-0000-0000-00001D040000}"/>
    <cellStyle name="Normal 2 7 10" xfId="902" xr:uid="{00000000-0005-0000-0000-00001E040000}"/>
    <cellStyle name="Normal 2 7 11" xfId="903" xr:uid="{00000000-0005-0000-0000-00001F040000}"/>
    <cellStyle name="Normal 2 7 12" xfId="904" xr:uid="{00000000-0005-0000-0000-000020040000}"/>
    <cellStyle name="Normal 2 7 13" xfId="905" xr:uid="{00000000-0005-0000-0000-000021040000}"/>
    <cellStyle name="Normal 2 7 14" xfId="906" xr:uid="{00000000-0005-0000-0000-000022040000}"/>
    <cellStyle name="Normal 2 7 15" xfId="907" xr:uid="{00000000-0005-0000-0000-000023040000}"/>
    <cellStyle name="Normal 2 7 16" xfId="908" xr:uid="{00000000-0005-0000-0000-000024040000}"/>
    <cellStyle name="Normal 2 7 17" xfId="909" xr:uid="{00000000-0005-0000-0000-000025040000}"/>
    <cellStyle name="Normal 2 7 18" xfId="910" xr:uid="{00000000-0005-0000-0000-000026040000}"/>
    <cellStyle name="Normal 2 7 19" xfId="911" xr:uid="{00000000-0005-0000-0000-000027040000}"/>
    <cellStyle name="Normal 2 7 2" xfId="912" xr:uid="{00000000-0005-0000-0000-000028040000}"/>
    <cellStyle name="Normal 2 7 20" xfId="913" xr:uid="{00000000-0005-0000-0000-000029040000}"/>
    <cellStyle name="Normal 2 7 21" xfId="914" xr:uid="{00000000-0005-0000-0000-00002A040000}"/>
    <cellStyle name="Normal 2 7 22" xfId="915" xr:uid="{00000000-0005-0000-0000-00002B040000}"/>
    <cellStyle name="Normal 2 7 3" xfId="916" xr:uid="{00000000-0005-0000-0000-00002C040000}"/>
    <cellStyle name="Normal 2 7 4" xfId="917" xr:uid="{00000000-0005-0000-0000-00002D040000}"/>
    <cellStyle name="Normal 2 7 5" xfId="918" xr:uid="{00000000-0005-0000-0000-00002E040000}"/>
    <cellStyle name="Normal 2 7 6" xfId="919" xr:uid="{00000000-0005-0000-0000-00002F040000}"/>
    <cellStyle name="Normal 2 7 7" xfId="920" xr:uid="{00000000-0005-0000-0000-000030040000}"/>
    <cellStyle name="Normal 2 7 8" xfId="921" xr:uid="{00000000-0005-0000-0000-000031040000}"/>
    <cellStyle name="Normal 2 7 9" xfId="922" xr:uid="{00000000-0005-0000-0000-000032040000}"/>
    <cellStyle name="Normal 2 70" xfId="4154" xr:uid="{00000000-0005-0000-0000-000033040000}"/>
    <cellStyle name="Normal 2 70 2" xfId="4167" xr:uid="{00000000-0005-0000-0000-000034040000}"/>
    <cellStyle name="Normal 2 71" xfId="4168" xr:uid="{00000000-0005-0000-0000-000035040000}"/>
    <cellStyle name="Normal 2 72" xfId="4413" xr:uid="{00000000-0005-0000-0000-000036040000}"/>
    <cellStyle name="Normal 2 73" xfId="4682" xr:uid="{00000000-0005-0000-0000-000037040000}"/>
    <cellStyle name="Normal 2 74" xfId="5926" xr:uid="{00000000-0005-0000-0000-000038040000}"/>
    <cellStyle name="Normal 2 75" xfId="4679" xr:uid="{00000000-0005-0000-0000-000039040000}"/>
    <cellStyle name="Normal 2 76" xfId="5927" xr:uid="{00000000-0005-0000-0000-00003A040000}"/>
    <cellStyle name="Normal 2 77" xfId="4683" xr:uid="{00000000-0005-0000-0000-00003B040000}"/>
    <cellStyle name="Normal 2 78" xfId="5928" xr:uid="{00000000-0005-0000-0000-00003C040000}"/>
    <cellStyle name="Normal 2 79" xfId="4686" xr:uid="{00000000-0005-0000-0000-00003D040000}"/>
    <cellStyle name="Normal 2 8" xfId="923" xr:uid="{00000000-0005-0000-0000-00003E040000}"/>
    <cellStyle name="Normal 2 8 10" xfId="924" xr:uid="{00000000-0005-0000-0000-00003F040000}"/>
    <cellStyle name="Normal 2 8 11" xfId="925" xr:uid="{00000000-0005-0000-0000-000040040000}"/>
    <cellStyle name="Normal 2 8 12" xfId="926" xr:uid="{00000000-0005-0000-0000-000041040000}"/>
    <cellStyle name="Normal 2 8 13" xfId="927" xr:uid="{00000000-0005-0000-0000-000042040000}"/>
    <cellStyle name="Normal 2 8 14" xfId="928" xr:uid="{00000000-0005-0000-0000-000043040000}"/>
    <cellStyle name="Normal 2 8 15" xfId="929" xr:uid="{00000000-0005-0000-0000-000044040000}"/>
    <cellStyle name="Normal 2 8 16" xfId="930" xr:uid="{00000000-0005-0000-0000-000045040000}"/>
    <cellStyle name="Normal 2 8 17" xfId="931" xr:uid="{00000000-0005-0000-0000-000046040000}"/>
    <cellStyle name="Normal 2 8 18" xfId="932" xr:uid="{00000000-0005-0000-0000-000047040000}"/>
    <cellStyle name="Normal 2 8 19" xfId="933" xr:uid="{00000000-0005-0000-0000-000048040000}"/>
    <cellStyle name="Normal 2 8 2" xfId="934" xr:uid="{00000000-0005-0000-0000-000049040000}"/>
    <cellStyle name="Normal 2 8 20" xfId="935" xr:uid="{00000000-0005-0000-0000-00004A040000}"/>
    <cellStyle name="Normal 2 8 21" xfId="936" xr:uid="{00000000-0005-0000-0000-00004B040000}"/>
    <cellStyle name="Normal 2 8 22" xfId="937" xr:uid="{00000000-0005-0000-0000-00004C040000}"/>
    <cellStyle name="Normal 2 8 3" xfId="938" xr:uid="{00000000-0005-0000-0000-00004D040000}"/>
    <cellStyle name="Normal 2 8 4" xfId="939" xr:uid="{00000000-0005-0000-0000-00004E040000}"/>
    <cellStyle name="Normal 2 8 5" xfId="940" xr:uid="{00000000-0005-0000-0000-00004F040000}"/>
    <cellStyle name="Normal 2 8 6" xfId="941" xr:uid="{00000000-0005-0000-0000-000050040000}"/>
    <cellStyle name="Normal 2 8 7" xfId="942" xr:uid="{00000000-0005-0000-0000-000051040000}"/>
    <cellStyle name="Normal 2 8 8" xfId="943" xr:uid="{00000000-0005-0000-0000-000052040000}"/>
    <cellStyle name="Normal 2 8 9" xfId="944" xr:uid="{00000000-0005-0000-0000-000053040000}"/>
    <cellStyle name="Normal 2 80" xfId="5929" xr:uid="{00000000-0005-0000-0000-000054040000}"/>
    <cellStyle name="Normal 2 81" xfId="4687" xr:uid="{00000000-0005-0000-0000-000055040000}"/>
    <cellStyle name="Normal 2 82" xfId="10244" xr:uid="{00000000-0005-0000-0000-000056040000}"/>
    <cellStyle name="Normal 2 83" xfId="15702" xr:uid="{00000000-0005-0000-0000-000057040000}"/>
    <cellStyle name="Normal 2 84" xfId="15703" xr:uid="{00000000-0005-0000-0000-000058040000}"/>
    <cellStyle name="Normal 2 85" xfId="15704" xr:uid="{00000000-0005-0000-0000-000059040000}"/>
    <cellStyle name="Normal 2 9" xfId="945" xr:uid="{00000000-0005-0000-0000-00005A040000}"/>
    <cellStyle name="Normal 2 9 10" xfId="946" xr:uid="{00000000-0005-0000-0000-00005B040000}"/>
    <cellStyle name="Normal 2 9 11" xfId="947" xr:uid="{00000000-0005-0000-0000-00005C040000}"/>
    <cellStyle name="Normal 2 9 12" xfId="948" xr:uid="{00000000-0005-0000-0000-00005D040000}"/>
    <cellStyle name="Normal 2 9 13" xfId="949" xr:uid="{00000000-0005-0000-0000-00005E040000}"/>
    <cellStyle name="Normal 2 9 14" xfId="950" xr:uid="{00000000-0005-0000-0000-00005F040000}"/>
    <cellStyle name="Normal 2 9 15" xfId="951" xr:uid="{00000000-0005-0000-0000-000060040000}"/>
    <cellStyle name="Normal 2 9 16" xfId="952" xr:uid="{00000000-0005-0000-0000-000061040000}"/>
    <cellStyle name="Normal 2 9 17" xfId="953" xr:uid="{00000000-0005-0000-0000-000062040000}"/>
    <cellStyle name="Normal 2 9 18" xfId="954" xr:uid="{00000000-0005-0000-0000-000063040000}"/>
    <cellStyle name="Normal 2 9 19" xfId="955" xr:uid="{00000000-0005-0000-0000-000064040000}"/>
    <cellStyle name="Normal 2 9 2" xfId="956" xr:uid="{00000000-0005-0000-0000-000065040000}"/>
    <cellStyle name="Normal 2 9 20" xfId="957" xr:uid="{00000000-0005-0000-0000-000066040000}"/>
    <cellStyle name="Normal 2 9 21" xfId="958" xr:uid="{00000000-0005-0000-0000-000067040000}"/>
    <cellStyle name="Normal 2 9 22" xfId="959" xr:uid="{00000000-0005-0000-0000-000068040000}"/>
    <cellStyle name="Normal 2 9 3" xfId="960" xr:uid="{00000000-0005-0000-0000-000069040000}"/>
    <cellStyle name="Normal 2 9 4" xfId="961" xr:uid="{00000000-0005-0000-0000-00006A040000}"/>
    <cellStyle name="Normal 2 9 5" xfId="962" xr:uid="{00000000-0005-0000-0000-00006B040000}"/>
    <cellStyle name="Normal 2 9 6" xfId="963" xr:uid="{00000000-0005-0000-0000-00006C040000}"/>
    <cellStyle name="Normal 2 9 7" xfId="964" xr:uid="{00000000-0005-0000-0000-00006D040000}"/>
    <cellStyle name="Normal 2 9 8" xfId="965" xr:uid="{00000000-0005-0000-0000-00006E040000}"/>
    <cellStyle name="Normal 2 9 9" xfId="966" xr:uid="{00000000-0005-0000-0000-00006F040000}"/>
    <cellStyle name="Normal 20" xfId="967" xr:uid="{00000000-0005-0000-0000-000070040000}"/>
    <cellStyle name="Normal 20 2" xfId="968" xr:uid="{00000000-0005-0000-0000-000071040000}"/>
    <cellStyle name="Normal 20 3" xfId="4419" xr:uid="{00000000-0005-0000-0000-000072040000}"/>
    <cellStyle name="Normal 20 4" xfId="4420" xr:uid="{00000000-0005-0000-0000-000073040000}"/>
    <cellStyle name="Normal 21" xfId="969" xr:uid="{00000000-0005-0000-0000-000074040000}"/>
    <cellStyle name="Normal 21 2" xfId="4421" xr:uid="{00000000-0005-0000-0000-000075040000}"/>
    <cellStyle name="Normal 21 3" xfId="4422" xr:uid="{00000000-0005-0000-0000-000076040000}"/>
    <cellStyle name="Normal 22" xfId="970" xr:uid="{00000000-0005-0000-0000-000077040000}"/>
    <cellStyle name="Normal 22 2" xfId="4423" xr:uid="{00000000-0005-0000-0000-000078040000}"/>
    <cellStyle name="Normal 22 3" xfId="4424" xr:uid="{00000000-0005-0000-0000-000079040000}"/>
    <cellStyle name="Normal 23" xfId="971" xr:uid="{00000000-0005-0000-0000-00007A040000}"/>
    <cellStyle name="Normal 23 2" xfId="4425" xr:uid="{00000000-0005-0000-0000-00007B040000}"/>
    <cellStyle name="Normal 23 3" xfId="4426" xr:uid="{00000000-0005-0000-0000-00007C040000}"/>
    <cellStyle name="Normal 24" xfId="972" xr:uid="{00000000-0005-0000-0000-00007D040000}"/>
    <cellStyle name="Normal 24 2" xfId="4427" xr:uid="{00000000-0005-0000-0000-00007E040000}"/>
    <cellStyle name="Normal 24 3" xfId="4428" xr:uid="{00000000-0005-0000-0000-00007F040000}"/>
    <cellStyle name="Normal 25" xfId="973" xr:uid="{00000000-0005-0000-0000-000080040000}"/>
    <cellStyle name="Normal 25 2" xfId="4429" xr:uid="{00000000-0005-0000-0000-000081040000}"/>
    <cellStyle name="Normal 25 3" xfId="4430" xr:uid="{00000000-0005-0000-0000-000082040000}"/>
    <cellStyle name="Normal 26" xfId="974" xr:uid="{00000000-0005-0000-0000-000083040000}"/>
    <cellStyle name="Normal 26 10" xfId="975" xr:uid="{00000000-0005-0000-0000-000084040000}"/>
    <cellStyle name="Normal 26 11" xfId="976" xr:uid="{00000000-0005-0000-0000-000085040000}"/>
    <cellStyle name="Normal 26 12" xfId="977" xr:uid="{00000000-0005-0000-0000-000086040000}"/>
    <cellStyle name="Normal 26 13" xfId="978" xr:uid="{00000000-0005-0000-0000-000087040000}"/>
    <cellStyle name="Normal 26 14" xfId="979" xr:uid="{00000000-0005-0000-0000-000088040000}"/>
    <cellStyle name="Normal 26 15" xfId="980" xr:uid="{00000000-0005-0000-0000-000089040000}"/>
    <cellStyle name="Normal 26 16" xfId="981" xr:uid="{00000000-0005-0000-0000-00008A040000}"/>
    <cellStyle name="Normal 26 17" xfId="982" xr:uid="{00000000-0005-0000-0000-00008B040000}"/>
    <cellStyle name="Normal 26 18" xfId="983" xr:uid="{00000000-0005-0000-0000-00008C040000}"/>
    <cellStyle name="Normal 26 19" xfId="984" xr:uid="{00000000-0005-0000-0000-00008D040000}"/>
    <cellStyle name="Normal 26 2" xfId="985" xr:uid="{00000000-0005-0000-0000-00008E040000}"/>
    <cellStyle name="Normal 26 20" xfId="986" xr:uid="{00000000-0005-0000-0000-00008F040000}"/>
    <cellStyle name="Normal 26 21" xfId="987" xr:uid="{00000000-0005-0000-0000-000090040000}"/>
    <cellStyle name="Normal 26 22" xfId="4431" xr:uid="{00000000-0005-0000-0000-000091040000}"/>
    <cellStyle name="Normal 26 23" xfId="4432" xr:uid="{00000000-0005-0000-0000-000092040000}"/>
    <cellStyle name="Normal 26 3" xfId="988" xr:uid="{00000000-0005-0000-0000-000093040000}"/>
    <cellStyle name="Normal 26 4" xfId="989" xr:uid="{00000000-0005-0000-0000-000094040000}"/>
    <cellStyle name="Normal 26 5" xfId="990" xr:uid="{00000000-0005-0000-0000-000095040000}"/>
    <cellStyle name="Normal 26 6" xfId="991" xr:uid="{00000000-0005-0000-0000-000096040000}"/>
    <cellStyle name="Normal 26 7" xfId="992" xr:uid="{00000000-0005-0000-0000-000097040000}"/>
    <cellStyle name="Normal 26 8" xfId="993" xr:uid="{00000000-0005-0000-0000-000098040000}"/>
    <cellStyle name="Normal 26 9" xfId="994" xr:uid="{00000000-0005-0000-0000-000099040000}"/>
    <cellStyle name="Normal 27" xfId="995" xr:uid="{00000000-0005-0000-0000-00009A040000}"/>
    <cellStyle name="Normal 27 2" xfId="4433" xr:uid="{00000000-0005-0000-0000-00009B040000}"/>
    <cellStyle name="Normal 27 3" xfId="4434" xr:uid="{00000000-0005-0000-0000-00009C040000}"/>
    <cellStyle name="Normal 28" xfId="996" xr:uid="{00000000-0005-0000-0000-00009D040000}"/>
    <cellStyle name="Normal 28 10" xfId="997" xr:uid="{00000000-0005-0000-0000-00009E040000}"/>
    <cellStyle name="Normal 28 11" xfId="998" xr:uid="{00000000-0005-0000-0000-00009F040000}"/>
    <cellStyle name="Normal 28 12" xfId="999" xr:uid="{00000000-0005-0000-0000-0000A0040000}"/>
    <cellStyle name="Normal 28 13" xfId="1000" xr:uid="{00000000-0005-0000-0000-0000A1040000}"/>
    <cellStyle name="Normal 28 14" xfId="1001" xr:uid="{00000000-0005-0000-0000-0000A2040000}"/>
    <cellStyle name="Normal 28 15" xfId="1002" xr:uid="{00000000-0005-0000-0000-0000A3040000}"/>
    <cellStyle name="Normal 28 16" xfId="1003" xr:uid="{00000000-0005-0000-0000-0000A4040000}"/>
    <cellStyle name="Normal 28 17" xfId="1004" xr:uid="{00000000-0005-0000-0000-0000A5040000}"/>
    <cellStyle name="Normal 28 18" xfId="1005" xr:uid="{00000000-0005-0000-0000-0000A6040000}"/>
    <cellStyle name="Normal 28 19" xfId="1006" xr:uid="{00000000-0005-0000-0000-0000A7040000}"/>
    <cellStyle name="Normal 28 2" xfId="1007" xr:uid="{00000000-0005-0000-0000-0000A8040000}"/>
    <cellStyle name="Normal 28 20" xfId="1008" xr:uid="{00000000-0005-0000-0000-0000A9040000}"/>
    <cellStyle name="Normal 28 21" xfId="1009" xr:uid="{00000000-0005-0000-0000-0000AA040000}"/>
    <cellStyle name="Normal 28 22" xfId="4435" xr:uid="{00000000-0005-0000-0000-0000AB040000}"/>
    <cellStyle name="Normal 28 23" xfId="4436" xr:uid="{00000000-0005-0000-0000-0000AC040000}"/>
    <cellStyle name="Normal 28 3" xfId="1010" xr:uid="{00000000-0005-0000-0000-0000AD040000}"/>
    <cellStyle name="Normal 28 4" xfId="1011" xr:uid="{00000000-0005-0000-0000-0000AE040000}"/>
    <cellStyle name="Normal 28 5" xfId="1012" xr:uid="{00000000-0005-0000-0000-0000AF040000}"/>
    <cellStyle name="Normal 28 6" xfId="1013" xr:uid="{00000000-0005-0000-0000-0000B0040000}"/>
    <cellStyle name="Normal 28 7" xfId="1014" xr:uid="{00000000-0005-0000-0000-0000B1040000}"/>
    <cellStyle name="Normal 28 8" xfId="1015" xr:uid="{00000000-0005-0000-0000-0000B2040000}"/>
    <cellStyle name="Normal 28 9" xfId="1016" xr:uid="{00000000-0005-0000-0000-0000B3040000}"/>
    <cellStyle name="Normal 29" xfId="1017" xr:uid="{00000000-0005-0000-0000-0000B4040000}"/>
    <cellStyle name="Normal 29 10" xfId="1018" xr:uid="{00000000-0005-0000-0000-0000B5040000}"/>
    <cellStyle name="Normal 29 11" xfId="1019" xr:uid="{00000000-0005-0000-0000-0000B6040000}"/>
    <cellStyle name="Normal 29 12" xfId="1020" xr:uid="{00000000-0005-0000-0000-0000B7040000}"/>
    <cellStyle name="Normal 29 13" xfId="1021" xr:uid="{00000000-0005-0000-0000-0000B8040000}"/>
    <cellStyle name="Normal 29 14" xfId="1022" xr:uid="{00000000-0005-0000-0000-0000B9040000}"/>
    <cellStyle name="Normal 29 15" xfId="1023" xr:uid="{00000000-0005-0000-0000-0000BA040000}"/>
    <cellStyle name="Normal 29 16" xfId="1024" xr:uid="{00000000-0005-0000-0000-0000BB040000}"/>
    <cellStyle name="Normal 29 17" xfId="1025" xr:uid="{00000000-0005-0000-0000-0000BC040000}"/>
    <cellStyle name="Normal 29 18" xfId="1026" xr:uid="{00000000-0005-0000-0000-0000BD040000}"/>
    <cellStyle name="Normal 29 19" xfId="1027" xr:uid="{00000000-0005-0000-0000-0000BE040000}"/>
    <cellStyle name="Normal 29 2" xfId="1028" xr:uid="{00000000-0005-0000-0000-0000BF040000}"/>
    <cellStyle name="Normal 29 20" xfId="1029" xr:uid="{00000000-0005-0000-0000-0000C0040000}"/>
    <cellStyle name="Normal 29 21" xfId="1030" xr:uid="{00000000-0005-0000-0000-0000C1040000}"/>
    <cellStyle name="Normal 29 22" xfId="1031" xr:uid="{00000000-0005-0000-0000-0000C2040000}"/>
    <cellStyle name="Normal 29 3" xfId="1032" xr:uid="{00000000-0005-0000-0000-0000C3040000}"/>
    <cellStyle name="Normal 29 4" xfId="1033" xr:uid="{00000000-0005-0000-0000-0000C4040000}"/>
    <cellStyle name="Normal 29 5" xfId="1034" xr:uid="{00000000-0005-0000-0000-0000C5040000}"/>
    <cellStyle name="Normal 29 6" xfId="1035" xr:uid="{00000000-0005-0000-0000-0000C6040000}"/>
    <cellStyle name="Normal 29 7" xfId="1036" xr:uid="{00000000-0005-0000-0000-0000C7040000}"/>
    <cellStyle name="Normal 29 8" xfId="1037" xr:uid="{00000000-0005-0000-0000-0000C8040000}"/>
    <cellStyle name="Normal 29 9" xfId="1038" xr:uid="{00000000-0005-0000-0000-0000C9040000}"/>
    <cellStyle name="Normal 3" xfId="4155" xr:uid="{00000000-0005-0000-0000-0000CA040000}"/>
    <cellStyle name="Normal 3 10" xfId="1039" xr:uid="{00000000-0005-0000-0000-0000CB040000}"/>
    <cellStyle name="Normal 3 10 10" xfId="1040" xr:uid="{00000000-0005-0000-0000-0000CC040000}"/>
    <cellStyle name="Normal 3 10 11" xfId="1041" xr:uid="{00000000-0005-0000-0000-0000CD040000}"/>
    <cellStyle name="Normal 3 10 12" xfId="1042" xr:uid="{00000000-0005-0000-0000-0000CE040000}"/>
    <cellStyle name="Normal 3 10 13" xfId="1043" xr:uid="{00000000-0005-0000-0000-0000CF040000}"/>
    <cellStyle name="Normal 3 10 14" xfId="1044" xr:uid="{00000000-0005-0000-0000-0000D0040000}"/>
    <cellStyle name="Normal 3 10 15" xfId="1045" xr:uid="{00000000-0005-0000-0000-0000D1040000}"/>
    <cellStyle name="Normal 3 10 16" xfId="1046" xr:uid="{00000000-0005-0000-0000-0000D2040000}"/>
    <cellStyle name="Normal 3 10 17" xfId="1047" xr:uid="{00000000-0005-0000-0000-0000D3040000}"/>
    <cellStyle name="Normal 3 10 18" xfId="1048" xr:uid="{00000000-0005-0000-0000-0000D4040000}"/>
    <cellStyle name="Normal 3 10 19" xfId="1049" xr:uid="{00000000-0005-0000-0000-0000D5040000}"/>
    <cellStyle name="Normal 3 10 2" xfId="1050" xr:uid="{00000000-0005-0000-0000-0000D6040000}"/>
    <cellStyle name="Normal 3 10 20" xfId="1051" xr:uid="{00000000-0005-0000-0000-0000D7040000}"/>
    <cellStyle name="Normal 3 10 21" xfId="1052" xr:uid="{00000000-0005-0000-0000-0000D8040000}"/>
    <cellStyle name="Normal 3 10 22" xfId="1053" xr:uid="{00000000-0005-0000-0000-0000D9040000}"/>
    <cellStyle name="Normal 3 10 3" xfId="1054" xr:uid="{00000000-0005-0000-0000-0000DA040000}"/>
    <cellStyle name="Normal 3 10 4" xfId="1055" xr:uid="{00000000-0005-0000-0000-0000DB040000}"/>
    <cellStyle name="Normal 3 10 5" xfId="1056" xr:uid="{00000000-0005-0000-0000-0000DC040000}"/>
    <cellStyle name="Normal 3 10 6" xfId="1057" xr:uid="{00000000-0005-0000-0000-0000DD040000}"/>
    <cellStyle name="Normal 3 10 7" xfId="1058" xr:uid="{00000000-0005-0000-0000-0000DE040000}"/>
    <cellStyle name="Normal 3 10 8" xfId="1059" xr:uid="{00000000-0005-0000-0000-0000DF040000}"/>
    <cellStyle name="Normal 3 10 9" xfId="1060" xr:uid="{00000000-0005-0000-0000-0000E0040000}"/>
    <cellStyle name="Normal 3 11" xfId="1061" xr:uid="{00000000-0005-0000-0000-0000E1040000}"/>
    <cellStyle name="Normal 3 11 10" xfId="1062" xr:uid="{00000000-0005-0000-0000-0000E2040000}"/>
    <cellStyle name="Normal 3 11 11" xfId="1063" xr:uid="{00000000-0005-0000-0000-0000E3040000}"/>
    <cellStyle name="Normal 3 11 12" xfId="1064" xr:uid="{00000000-0005-0000-0000-0000E4040000}"/>
    <cellStyle name="Normal 3 11 13" xfId="1065" xr:uid="{00000000-0005-0000-0000-0000E5040000}"/>
    <cellStyle name="Normal 3 11 14" xfId="1066" xr:uid="{00000000-0005-0000-0000-0000E6040000}"/>
    <cellStyle name="Normal 3 11 15" xfId="1067" xr:uid="{00000000-0005-0000-0000-0000E7040000}"/>
    <cellStyle name="Normal 3 11 16" xfId="1068" xr:uid="{00000000-0005-0000-0000-0000E8040000}"/>
    <cellStyle name="Normal 3 11 17" xfId="1069" xr:uid="{00000000-0005-0000-0000-0000E9040000}"/>
    <cellStyle name="Normal 3 11 18" xfId="1070" xr:uid="{00000000-0005-0000-0000-0000EA040000}"/>
    <cellStyle name="Normal 3 11 19" xfId="1071" xr:uid="{00000000-0005-0000-0000-0000EB040000}"/>
    <cellStyle name="Normal 3 11 2" xfId="1072" xr:uid="{00000000-0005-0000-0000-0000EC040000}"/>
    <cellStyle name="Normal 3 11 20" xfId="1073" xr:uid="{00000000-0005-0000-0000-0000ED040000}"/>
    <cellStyle name="Normal 3 11 21" xfId="1074" xr:uid="{00000000-0005-0000-0000-0000EE040000}"/>
    <cellStyle name="Normal 3 11 22" xfId="1075" xr:uid="{00000000-0005-0000-0000-0000EF040000}"/>
    <cellStyle name="Normal 3 11 3" xfId="1076" xr:uid="{00000000-0005-0000-0000-0000F0040000}"/>
    <cellStyle name="Normal 3 11 4" xfId="1077" xr:uid="{00000000-0005-0000-0000-0000F1040000}"/>
    <cellStyle name="Normal 3 11 5" xfId="1078" xr:uid="{00000000-0005-0000-0000-0000F2040000}"/>
    <cellStyle name="Normal 3 11 6" xfId="1079" xr:uid="{00000000-0005-0000-0000-0000F3040000}"/>
    <cellStyle name="Normal 3 11 7" xfId="1080" xr:uid="{00000000-0005-0000-0000-0000F4040000}"/>
    <cellStyle name="Normal 3 11 8" xfId="1081" xr:uid="{00000000-0005-0000-0000-0000F5040000}"/>
    <cellStyle name="Normal 3 11 9" xfId="1082" xr:uid="{00000000-0005-0000-0000-0000F6040000}"/>
    <cellStyle name="Normal 3 12" xfId="1083" xr:uid="{00000000-0005-0000-0000-0000F7040000}"/>
    <cellStyle name="Normal 3 12 10" xfId="1084" xr:uid="{00000000-0005-0000-0000-0000F8040000}"/>
    <cellStyle name="Normal 3 12 11" xfId="1085" xr:uid="{00000000-0005-0000-0000-0000F9040000}"/>
    <cellStyle name="Normal 3 12 12" xfId="1086" xr:uid="{00000000-0005-0000-0000-0000FA040000}"/>
    <cellStyle name="Normal 3 12 13" xfId="1087" xr:uid="{00000000-0005-0000-0000-0000FB040000}"/>
    <cellStyle name="Normal 3 12 14" xfId="1088" xr:uid="{00000000-0005-0000-0000-0000FC040000}"/>
    <cellStyle name="Normal 3 12 15" xfId="1089" xr:uid="{00000000-0005-0000-0000-0000FD040000}"/>
    <cellStyle name="Normal 3 12 16" xfId="1090" xr:uid="{00000000-0005-0000-0000-0000FE040000}"/>
    <cellStyle name="Normal 3 12 17" xfId="1091" xr:uid="{00000000-0005-0000-0000-0000FF040000}"/>
    <cellStyle name="Normal 3 12 18" xfId="1092" xr:uid="{00000000-0005-0000-0000-000000050000}"/>
    <cellStyle name="Normal 3 12 19" xfId="1093" xr:uid="{00000000-0005-0000-0000-000001050000}"/>
    <cellStyle name="Normal 3 12 2" xfId="1094" xr:uid="{00000000-0005-0000-0000-000002050000}"/>
    <cellStyle name="Normal 3 12 20" xfId="1095" xr:uid="{00000000-0005-0000-0000-000003050000}"/>
    <cellStyle name="Normal 3 12 21" xfId="1096" xr:uid="{00000000-0005-0000-0000-000004050000}"/>
    <cellStyle name="Normal 3 12 22" xfId="1097" xr:uid="{00000000-0005-0000-0000-000005050000}"/>
    <cellStyle name="Normal 3 12 3" xfId="1098" xr:uid="{00000000-0005-0000-0000-000006050000}"/>
    <cellStyle name="Normal 3 12 4" xfId="1099" xr:uid="{00000000-0005-0000-0000-000007050000}"/>
    <cellStyle name="Normal 3 12 5" xfId="1100" xr:uid="{00000000-0005-0000-0000-000008050000}"/>
    <cellStyle name="Normal 3 12 6" xfId="1101" xr:uid="{00000000-0005-0000-0000-000009050000}"/>
    <cellStyle name="Normal 3 12 7" xfId="1102" xr:uid="{00000000-0005-0000-0000-00000A050000}"/>
    <cellStyle name="Normal 3 12 8" xfId="1103" xr:uid="{00000000-0005-0000-0000-00000B050000}"/>
    <cellStyle name="Normal 3 12 9" xfId="1104" xr:uid="{00000000-0005-0000-0000-00000C050000}"/>
    <cellStyle name="Normal 3 13" xfId="1105" xr:uid="{00000000-0005-0000-0000-00000D050000}"/>
    <cellStyle name="Normal 3 13 10" xfId="1106" xr:uid="{00000000-0005-0000-0000-00000E050000}"/>
    <cellStyle name="Normal 3 13 11" xfId="1107" xr:uid="{00000000-0005-0000-0000-00000F050000}"/>
    <cellStyle name="Normal 3 13 12" xfId="1108" xr:uid="{00000000-0005-0000-0000-000010050000}"/>
    <cellStyle name="Normal 3 13 13" xfId="1109" xr:uid="{00000000-0005-0000-0000-000011050000}"/>
    <cellStyle name="Normal 3 13 14" xfId="1110" xr:uid="{00000000-0005-0000-0000-000012050000}"/>
    <cellStyle name="Normal 3 13 15" xfId="1111" xr:uid="{00000000-0005-0000-0000-000013050000}"/>
    <cellStyle name="Normal 3 13 16" xfId="1112" xr:uid="{00000000-0005-0000-0000-000014050000}"/>
    <cellStyle name="Normal 3 13 17" xfId="1113" xr:uid="{00000000-0005-0000-0000-000015050000}"/>
    <cellStyle name="Normal 3 13 18" xfId="1114" xr:uid="{00000000-0005-0000-0000-000016050000}"/>
    <cellStyle name="Normal 3 13 19" xfId="1115" xr:uid="{00000000-0005-0000-0000-000017050000}"/>
    <cellStyle name="Normal 3 13 2" xfId="1116" xr:uid="{00000000-0005-0000-0000-000018050000}"/>
    <cellStyle name="Normal 3 13 20" xfId="1117" xr:uid="{00000000-0005-0000-0000-000019050000}"/>
    <cellStyle name="Normal 3 13 21" xfId="1118" xr:uid="{00000000-0005-0000-0000-00001A050000}"/>
    <cellStyle name="Normal 3 13 22" xfId="1119" xr:uid="{00000000-0005-0000-0000-00001B050000}"/>
    <cellStyle name="Normal 3 13 3" xfId="1120" xr:uid="{00000000-0005-0000-0000-00001C050000}"/>
    <cellStyle name="Normal 3 13 4" xfId="1121" xr:uid="{00000000-0005-0000-0000-00001D050000}"/>
    <cellStyle name="Normal 3 13 5" xfId="1122" xr:uid="{00000000-0005-0000-0000-00001E050000}"/>
    <cellStyle name="Normal 3 13 6" xfId="1123" xr:uid="{00000000-0005-0000-0000-00001F050000}"/>
    <cellStyle name="Normal 3 13 7" xfId="1124" xr:uid="{00000000-0005-0000-0000-000020050000}"/>
    <cellStyle name="Normal 3 13 8" xfId="1125" xr:uid="{00000000-0005-0000-0000-000021050000}"/>
    <cellStyle name="Normal 3 13 9" xfId="1126" xr:uid="{00000000-0005-0000-0000-000022050000}"/>
    <cellStyle name="Normal 3 14" xfId="1127" xr:uid="{00000000-0005-0000-0000-000023050000}"/>
    <cellStyle name="Normal 3 14 10" xfId="1128" xr:uid="{00000000-0005-0000-0000-000024050000}"/>
    <cellStyle name="Normal 3 14 11" xfId="1129" xr:uid="{00000000-0005-0000-0000-000025050000}"/>
    <cellStyle name="Normal 3 14 12" xfId="1130" xr:uid="{00000000-0005-0000-0000-000026050000}"/>
    <cellStyle name="Normal 3 14 13" xfId="1131" xr:uid="{00000000-0005-0000-0000-000027050000}"/>
    <cellStyle name="Normal 3 14 14" xfId="1132" xr:uid="{00000000-0005-0000-0000-000028050000}"/>
    <cellStyle name="Normal 3 14 15" xfId="1133" xr:uid="{00000000-0005-0000-0000-000029050000}"/>
    <cellStyle name="Normal 3 14 16" xfId="1134" xr:uid="{00000000-0005-0000-0000-00002A050000}"/>
    <cellStyle name="Normal 3 14 17" xfId="1135" xr:uid="{00000000-0005-0000-0000-00002B050000}"/>
    <cellStyle name="Normal 3 14 18" xfId="1136" xr:uid="{00000000-0005-0000-0000-00002C050000}"/>
    <cellStyle name="Normal 3 14 19" xfId="1137" xr:uid="{00000000-0005-0000-0000-00002D050000}"/>
    <cellStyle name="Normal 3 14 2" xfId="1138" xr:uid="{00000000-0005-0000-0000-00002E050000}"/>
    <cellStyle name="Normal 3 14 20" xfId="1139" xr:uid="{00000000-0005-0000-0000-00002F050000}"/>
    <cellStyle name="Normal 3 14 21" xfId="1140" xr:uid="{00000000-0005-0000-0000-000030050000}"/>
    <cellStyle name="Normal 3 14 22" xfId="1141" xr:uid="{00000000-0005-0000-0000-000031050000}"/>
    <cellStyle name="Normal 3 14 3" xfId="1142" xr:uid="{00000000-0005-0000-0000-000032050000}"/>
    <cellStyle name="Normal 3 14 4" xfId="1143" xr:uid="{00000000-0005-0000-0000-000033050000}"/>
    <cellStyle name="Normal 3 14 5" xfId="1144" xr:uid="{00000000-0005-0000-0000-000034050000}"/>
    <cellStyle name="Normal 3 14 6" xfId="1145" xr:uid="{00000000-0005-0000-0000-000035050000}"/>
    <cellStyle name="Normal 3 14 7" xfId="1146" xr:uid="{00000000-0005-0000-0000-000036050000}"/>
    <cellStyle name="Normal 3 14 8" xfId="1147" xr:uid="{00000000-0005-0000-0000-000037050000}"/>
    <cellStyle name="Normal 3 14 9" xfId="1148" xr:uid="{00000000-0005-0000-0000-000038050000}"/>
    <cellStyle name="Normal 3 15" xfId="1149" xr:uid="{00000000-0005-0000-0000-000039050000}"/>
    <cellStyle name="Normal 3 15 10" xfId="1150" xr:uid="{00000000-0005-0000-0000-00003A050000}"/>
    <cellStyle name="Normal 3 15 11" xfId="1151" xr:uid="{00000000-0005-0000-0000-00003B050000}"/>
    <cellStyle name="Normal 3 15 12" xfId="1152" xr:uid="{00000000-0005-0000-0000-00003C050000}"/>
    <cellStyle name="Normal 3 15 13" xfId="1153" xr:uid="{00000000-0005-0000-0000-00003D050000}"/>
    <cellStyle name="Normal 3 15 14" xfId="1154" xr:uid="{00000000-0005-0000-0000-00003E050000}"/>
    <cellStyle name="Normal 3 15 15" xfId="1155" xr:uid="{00000000-0005-0000-0000-00003F050000}"/>
    <cellStyle name="Normal 3 15 16" xfId="1156" xr:uid="{00000000-0005-0000-0000-000040050000}"/>
    <cellStyle name="Normal 3 15 17" xfId="1157" xr:uid="{00000000-0005-0000-0000-000041050000}"/>
    <cellStyle name="Normal 3 15 18" xfId="1158" xr:uid="{00000000-0005-0000-0000-000042050000}"/>
    <cellStyle name="Normal 3 15 19" xfId="1159" xr:uid="{00000000-0005-0000-0000-000043050000}"/>
    <cellStyle name="Normal 3 15 2" xfId="1160" xr:uid="{00000000-0005-0000-0000-000044050000}"/>
    <cellStyle name="Normal 3 15 20" xfId="1161" xr:uid="{00000000-0005-0000-0000-000045050000}"/>
    <cellStyle name="Normal 3 15 21" xfId="1162" xr:uid="{00000000-0005-0000-0000-000046050000}"/>
    <cellStyle name="Normal 3 15 22" xfId="1163" xr:uid="{00000000-0005-0000-0000-000047050000}"/>
    <cellStyle name="Normal 3 15 3" xfId="1164" xr:uid="{00000000-0005-0000-0000-000048050000}"/>
    <cellStyle name="Normal 3 15 4" xfId="1165" xr:uid="{00000000-0005-0000-0000-000049050000}"/>
    <cellStyle name="Normal 3 15 5" xfId="1166" xr:uid="{00000000-0005-0000-0000-00004A050000}"/>
    <cellStyle name="Normal 3 15 6" xfId="1167" xr:uid="{00000000-0005-0000-0000-00004B050000}"/>
    <cellStyle name="Normal 3 15 7" xfId="1168" xr:uid="{00000000-0005-0000-0000-00004C050000}"/>
    <cellStyle name="Normal 3 15 8" xfId="1169" xr:uid="{00000000-0005-0000-0000-00004D050000}"/>
    <cellStyle name="Normal 3 15 9" xfId="1170" xr:uid="{00000000-0005-0000-0000-00004E050000}"/>
    <cellStyle name="Normal 3 16" xfId="1171" xr:uid="{00000000-0005-0000-0000-00004F050000}"/>
    <cellStyle name="Normal 3 16 10" xfId="1172" xr:uid="{00000000-0005-0000-0000-000050050000}"/>
    <cellStyle name="Normal 3 16 11" xfId="1173" xr:uid="{00000000-0005-0000-0000-000051050000}"/>
    <cellStyle name="Normal 3 16 12" xfId="1174" xr:uid="{00000000-0005-0000-0000-000052050000}"/>
    <cellStyle name="Normal 3 16 13" xfId="1175" xr:uid="{00000000-0005-0000-0000-000053050000}"/>
    <cellStyle name="Normal 3 16 14" xfId="1176" xr:uid="{00000000-0005-0000-0000-000054050000}"/>
    <cellStyle name="Normal 3 16 15" xfId="1177" xr:uid="{00000000-0005-0000-0000-000055050000}"/>
    <cellStyle name="Normal 3 16 16" xfId="1178" xr:uid="{00000000-0005-0000-0000-000056050000}"/>
    <cellStyle name="Normal 3 16 17" xfId="1179" xr:uid="{00000000-0005-0000-0000-000057050000}"/>
    <cellStyle name="Normal 3 16 18" xfId="1180" xr:uid="{00000000-0005-0000-0000-000058050000}"/>
    <cellStyle name="Normal 3 16 19" xfId="1181" xr:uid="{00000000-0005-0000-0000-000059050000}"/>
    <cellStyle name="Normal 3 16 2" xfId="1182" xr:uid="{00000000-0005-0000-0000-00005A050000}"/>
    <cellStyle name="Normal 3 16 20" xfId="1183" xr:uid="{00000000-0005-0000-0000-00005B050000}"/>
    <cellStyle name="Normal 3 16 21" xfId="1184" xr:uid="{00000000-0005-0000-0000-00005C050000}"/>
    <cellStyle name="Normal 3 16 22" xfId="1185" xr:uid="{00000000-0005-0000-0000-00005D050000}"/>
    <cellStyle name="Normal 3 16 3" xfId="1186" xr:uid="{00000000-0005-0000-0000-00005E050000}"/>
    <cellStyle name="Normal 3 16 4" xfId="1187" xr:uid="{00000000-0005-0000-0000-00005F050000}"/>
    <cellStyle name="Normal 3 16 5" xfId="1188" xr:uid="{00000000-0005-0000-0000-000060050000}"/>
    <cellStyle name="Normal 3 16 6" xfId="1189" xr:uid="{00000000-0005-0000-0000-000061050000}"/>
    <cellStyle name="Normal 3 16 7" xfId="1190" xr:uid="{00000000-0005-0000-0000-000062050000}"/>
    <cellStyle name="Normal 3 16 8" xfId="1191" xr:uid="{00000000-0005-0000-0000-000063050000}"/>
    <cellStyle name="Normal 3 16 9" xfId="1192" xr:uid="{00000000-0005-0000-0000-000064050000}"/>
    <cellStyle name="Normal 3 17" xfId="1193" xr:uid="{00000000-0005-0000-0000-000065050000}"/>
    <cellStyle name="Normal 3 17 10" xfId="1194" xr:uid="{00000000-0005-0000-0000-000066050000}"/>
    <cellStyle name="Normal 3 17 11" xfId="1195" xr:uid="{00000000-0005-0000-0000-000067050000}"/>
    <cellStyle name="Normal 3 17 12" xfId="1196" xr:uid="{00000000-0005-0000-0000-000068050000}"/>
    <cellStyle name="Normal 3 17 13" xfId="1197" xr:uid="{00000000-0005-0000-0000-000069050000}"/>
    <cellStyle name="Normal 3 17 14" xfId="1198" xr:uid="{00000000-0005-0000-0000-00006A050000}"/>
    <cellStyle name="Normal 3 17 15" xfId="1199" xr:uid="{00000000-0005-0000-0000-00006B050000}"/>
    <cellStyle name="Normal 3 17 16" xfId="1200" xr:uid="{00000000-0005-0000-0000-00006C050000}"/>
    <cellStyle name="Normal 3 17 17" xfId="1201" xr:uid="{00000000-0005-0000-0000-00006D050000}"/>
    <cellStyle name="Normal 3 17 18" xfId="1202" xr:uid="{00000000-0005-0000-0000-00006E050000}"/>
    <cellStyle name="Normal 3 17 19" xfId="1203" xr:uid="{00000000-0005-0000-0000-00006F050000}"/>
    <cellStyle name="Normal 3 17 2" xfId="1204" xr:uid="{00000000-0005-0000-0000-000070050000}"/>
    <cellStyle name="Normal 3 17 20" xfId="1205" xr:uid="{00000000-0005-0000-0000-000071050000}"/>
    <cellStyle name="Normal 3 17 21" xfId="1206" xr:uid="{00000000-0005-0000-0000-000072050000}"/>
    <cellStyle name="Normal 3 17 22" xfId="1207" xr:uid="{00000000-0005-0000-0000-000073050000}"/>
    <cellStyle name="Normal 3 17 3" xfId="1208" xr:uid="{00000000-0005-0000-0000-000074050000}"/>
    <cellStyle name="Normal 3 17 4" xfId="1209" xr:uid="{00000000-0005-0000-0000-000075050000}"/>
    <cellStyle name="Normal 3 17 5" xfId="1210" xr:uid="{00000000-0005-0000-0000-000076050000}"/>
    <cellStyle name="Normal 3 17 6" xfId="1211" xr:uid="{00000000-0005-0000-0000-000077050000}"/>
    <cellStyle name="Normal 3 17 7" xfId="1212" xr:uid="{00000000-0005-0000-0000-000078050000}"/>
    <cellStyle name="Normal 3 17 8" xfId="1213" xr:uid="{00000000-0005-0000-0000-000079050000}"/>
    <cellStyle name="Normal 3 17 9" xfId="1214" xr:uid="{00000000-0005-0000-0000-00007A050000}"/>
    <cellStyle name="Normal 3 18" xfId="1215" xr:uid="{00000000-0005-0000-0000-00007B050000}"/>
    <cellStyle name="Normal 3 18 10" xfId="1216" xr:uid="{00000000-0005-0000-0000-00007C050000}"/>
    <cellStyle name="Normal 3 18 11" xfId="1217" xr:uid="{00000000-0005-0000-0000-00007D050000}"/>
    <cellStyle name="Normal 3 18 12" xfId="1218" xr:uid="{00000000-0005-0000-0000-00007E050000}"/>
    <cellStyle name="Normal 3 18 13" xfId="1219" xr:uid="{00000000-0005-0000-0000-00007F050000}"/>
    <cellStyle name="Normal 3 18 14" xfId="1220" xr:uid="{00000000-0005-0000-0000-000080050000}"/>
    <cellStyle name="Normal 3 18 15" xfId="1221" xr:uid="{00000000-0005-0000-0000-000081050000}"/>
    <cellStyle name="Normal 3 18 16" xfId="1222" xr:uid="{00000000-0005-0000-0000-000082050000}"/>
    <cellStyle name="Normal 3 18 17" xfId="1223" xr:uid="{00000000-0005-0000-0000-000083050000}"/>
    <cellStyle name="Normal 3 18 18" xfId="1224" xr:uid="{00000000-0005-0000-0000-000084050000}"/>
    <cellStyle name="Normal 3 18 19" xfId="1225" xr:uid="{00000000-0005-0000-0000-000085050000}"/>
    <cellStyle name="Normal 3 18 2" xfId="1226" xr:uid="{00000000-0005-0000-0000-000086050000}"/>
    <cellStyle name="Normal 3 18 20" xfId="1227" xr:uid="{00000000-0005-0000-0000-000087050000}"/>
    <cellStyle name="Normal 3 18 21" xfId="1228" xr:uid="{00000000-0005-0000-0000-000088050000}"/>
    <cellStyle name="Normal 3 18 22" xfId="1229" xr:uid="{00000000-0005-0000-0000-000089050000}"/>
    <cellStyle name="Normal 3 18 3" xfId="1230" xr:uid="{00000000-0005-0000-0000-00008A050000}"/>
    <cellStyle name="Normal 3 18 4" xfId="1231" xr:uid="{00000000-0005-0000-0000-00008B050000}"/>
    <cellStyle name="Normal 3 18 5" xfId="1232" xr:uid="{00000000-0005-0000-0000-00008C050000}"/>
    <cellStyle name="Normal 3 18 6" xfId="1233" xr:uid="{00000000-0005-0000-0000-00008D050000}"/>
    <cellStyle name="Normal 3 18 7" xfId="1234" xr:uid="{00000000-0005-0000-0000-00008E050000}"/>
    <cellStyle name="Normal 3 18 8" xfId="1235" xr:uid="{00000000-0005-0000-0000-00008F050000}"/>
    <cellStyle name="Normal 3 18 9" xfId="1236" xr:uid="{00000000-0005-0000-0000-000090050000}"/>
    <cellStyle name="Normal 3 19" xfId="1237" xr:uid="{00000000-0005-0000-0000-000091050000}"/>
    <cellStyle name="Normal 3 19 10" xfId="1238" xr:uid="{00000000-0005-0000-0000-000092050000}"/>
    <cellStyle name="Normal 3 19 11" xfId="1239" xr:uid="{00000000-0005-0000-0000-000093050000}"/>
    <cellStyle name="Normal 3 19 12" xfId="1240" xr:uid="{00000000-0005-0000-0000-000094050000}"/>
    <cellStyle name="Normal 3 19 13" xfId="1241" xr:uid="{00000000-0005-0000-0000-000095050000}"/>
    <cellStyle name="Normal 3 19 14" xfId="1242" xr:uid="{00000000-0005-0000-0000-000096050000}"/>
    <cellStyle name="Normal 3 19 15" xfId="1243" xr:uid="{00000000-0005-0000-0000-000097050000}"/>
    <cellStyle name="Normal 3 19 16" xfId="1244" xr:uid="{00000000-0005-0000-0000-000098050000}"/>
    <cellStyle name="Normal 3 19 17" xfId="1245" xr:uid="{00000000-0005-0000-0000-000099050000}"/>
    <cellStyle name="Normal 3 19 18" xfId="1246" xr:uid="{00000000-0005-0000-0000-00009A050000}"/>
    <cellStyle name="Normal 3 19 19" xfId="1247" xr:uid="{00000000-0005-0000-0000-00009B050000}"/>
    <cellStyle name="Normal 3 19 2" xfId="1248" xr:uid="{00000000-0005-0000-0000-00009C050000}"/>
    <cellStyle name="Normal 3 19 20" xfId="1249" xr:uid="{00000000-0005-0000-0000-00009D050000}"/>
    <cellStyle name="Normal 3 19 21" xfId="1250" xr:uid="{00000000-0005-0000-0000-00009E050000}"/>
    <cellStyle name="Normal 3 19 22" xfId="1251" xr:uid="{00000000-0005-0000-0000-00009F050000}"/>
    <cellStyle name="Normal 3 19 3" xfId="1252" xr:uid="{00000000-0005-0000-0000-0000A0050000}"/>
    <cellStyle name="Normal 3 19 4" xfId="1253" xr:uid="{00000000-0005-0000-0000-0000A1050000}"/>
    <cellStyle name="Normal 3 19 5" xfId="1254" xr:uid="{00000000-0005-0000-0000-0000A2050000}"/>
    <cellStyle name="Normal 3 19 6" xfId="1255" xr:uid="{00000000-0005-0000-0000-0000A3050000}"/>
    <cellStyle name="Normal 3 19 7" xfId="1256" xr:uid="{00000000-0005-0000-0000-0000A4050000}"/>
    <cellStyle name="Normal 3 19 8" xfId="1257" xr:uid="{00000000-0005-0000-0000-0000A5050000}"/>
    <cellStyle name="Normal 3 19 9" xfId="1258" xr:uid="{00000000-0005-0000-0000-0000A6050000}"/>
    <cellStyle name="Normal 3 2" xfId="1259" xr:uid="{00000000-0005-0000-0000-0000A7050000}"/>
    <cellStyle name="Normal 3 2 10" xfId="1260" xr:uid="{00000000-0005-0000-0000-0000A8050000}"/>
    <cellStyle name="Normal 3 2 11" xfId="1261" xr:uid="{00000000-0005-0000-0000-0000A9050000}"/>
    <cellStyle name="Normal 3 2 12" xfId="1262" xr:uid="{00000000-0005-0000-0000-0000AA050000}"/>
    <cellStyle name="Normal 3 2 13" xfId="1263" xr:uid="{00000000-0005-0000-0000-0000AB050000}"/>
    <cellStyle name="Normal 3 2 14" xfId="1264" xr:uid="{00000000-0005-0000-0000-0000AC050000}"/>
    <cellStyle name="Normal 3 2 15" xfId="1265" xr:uid="{00000000-0005-0000-0000-0000AD050000}"/>
    <cellStyle name="Normal 3 2 16" xfId="1266" xr:uid="{00000000-0005-0000-0000-0000AE050000}"/>
    <cellStyle name="Normal 3 2 17" xfId="1267" xr:uid="{00000000-0005-0000-0000-0000AF050000}"/>
    <cellStyle name="Normal 3 2 18" xfId="1268" xr:uid="{00000000-0005-0000-0000-0000B0050000}"/>
    <cellStyle name="Normal 3 2 19" xfId="1269" xr:uid="{00000000-0005-0000-0000-0000B1050000}"/>
    <cellStyle name="Normal 3 2 2" xfId="1270" xr:uid="{00000000-0005-0000-0000-0000B2050000}"/>
    <cellStyle name="Normal 3 2 20" xfId="1271" xr:uid="{00000000-0005-0000-0000-0000B3050000}"/>
    <cellStyle name="Normal 3 2 21" xfId="1272" xr:uid="{00000000-0005-0000-0000-0000B4050000}"/>
    <cellStyle name="Normal 3 2 22" xfId="1273" xr:uid="{00000000-0005-0000-0000-0000B5050000}"/>
    <cellStyle name="Normal 3 2 23" xfId="1274" xr:uid="{00000000-0005-0000-0000-0000B6050000}"/>
    <cellStyle name="Normal 3 2 24" xfId="4169" xr:uid="{00000000-0005-0000-0000-0000B7050000}"/>
    <cellStyle name="Normal 3 2 24 2" xfId="4170" xr:uid="{00000000-0005-0000-0000-0000B8050000}"/>
    <cellStyle name="Normal 3 2 25" xfId="4171" xr:uid="{00000000-0005-0000-0000-0000B9050000}"/>
    <cellStyle name="Normal 3 2 26" xfId="4442" xr:uid="{00000000-0005-0000-0000-0000BA050000}"/>
    <cellStyle name="Normal 3 2 27" xfId="4464" xr:uid="{00000000-0005-0000-0000-0000BB050000}"/>
    <cellStyle name="Normal 3 2 28" xfId="4418" xr:uid="{00000000-0005-0000-0000-0000BC050000}"/>
    <cellStyle name="Normal 3 2 29" xfId="4461" xr:uid="{00000000-0005-0000-0000-0000BD050000}"/>
    <cellStyle name="Normal 3 2 3" xfId="1275" xr:uid="{00000000-0005-0000-0000-0000BE050000}"/>
    <cellStyle name="Normal 3 2 30" xfId="4417" xr:uid="{00000000-0005-0000-0000-0000BF050000}"/>
    <cellStyle name="Normal 3 2 31" xfId="4462" xr:uid="{00000000-0005-0000-0000-0000C0050000}"/>
    <cellStyle name="Normal 3 2 32" xfId="4416" xr:uid="{00000000-0005-0000-0000-0000C1050000}"/>
    <cellStyle name="Normal 3 2 33" xfId="4463" xr:uid="{00000000-0005-0000-0000-0000C2050000}"/>
    <cellStyle name="Normal 3 2 34" xfId="4415" xr:uid="{00000000-0005-0000-0000-0000C3050000}"/>
    <cellStyle name="Normal 3 2 35" xfId="4465" xr:uid="{00000000-0005-0000-0000-0000C4050000}"/>
    <cellStyle name="Normal 3 2 4" xfId="1276" xr:uid="{00000000-0005-0000-0000-0000C5050000}"/>
    <cellStyle name="Normal 3 2 5" xfId="1277" xr:uid="{00000000-0005-0000-0000-0000C6050000}"/>
    <cellStyle name="Normal 3 2 6" xfId="1278" xr:uid="{00000000-0005-0000-0000-0000C7050000}"/>
    <cellStyle name="Normal 3 2 7" xfId="1279" xr:uid="{00000000-0005-0000-0000-0000C8050000}"/>
    <cellStyle name="Normal 3 2 8" xfId="1280" xr:uid="{00000000-0005-0000-0000-0000C9050000}"/>
    <cellStyle name="Normal 3 2 9" xfId="1281" xr:uid="{00000000-0005-0000-0000-0000CA050000}"/>
    <cellStyle name="Normal 3 20" xfId="1282" xr:uid="{00000000-0005-0000-0000-0000CB050000}"/>
    <cellStyle name="Normal 3 20 10" xfId="1283" xr:uid="{00000000-0005-0000-0000-0000CC050000}"/>
    <cellStyle name="Normal 3 20 11" xfId="1284" xr:uid="{00000000-0005-0000-0000-0000CD050000}"/>
    <cellStyle name="Normal 3 20 12" xfId="1285" xr:uid="{00000000-0005-0000-0000-0000CE050000}"/>
    <cellStyle name="Normal 3 20 13" xfId="1286" xr:uid="{00000000-0005-0000-0000-0000CF050000}"/>
    <cellStyle name="Normal 3 20 14" xfId="1287" xr:uid="{00000000-0005-0000-0000-0000D0050000}"/>
    <cellStyle name="Normal 3 20 15" xfId="1288" xr:uid="{00000000-0005-0000-0000-0000D1050000}"/>
    <cellStyle name="Normal 3 20 16" xfId="1289" xr:uid="{00000000-0005-0000-0000-0000D2050000}"/>
    <cellStyle name="Normal 3 20 17" xfId="1290" xr:uid="{00000000-0005-0000-0000-0000D3050000}"/>
    <cellStyle name="Normal 3 20 18" xfId="1291" xr:uid="{00000000-0005-0000-0000-0000D4050000}"/>
    <cellStyle name="Normal 3 20 19" xfId="1292" xr:uid="{00000000-0005-0000-0000-0000D5050000}"/>
    <cellStyle name="Normal 3 20 2" xfId="1293" xr:uid="{00000000-0005-0000-0000-0000D6050000}"/>
    <cellStyle name="Normal 3 20 20" xfId="1294" xr:uid="{00000000-0005-0000-0000-0000D7050000}"/>
    <cellStyle name="Normal 3 20 21" xfId="1295" xr:uid="{00000000-0005-0000-0000-0000D8050000}"/>
    <cellStyle name="Normal 3 20 22" xfId="1296" xr:uid="{00000000-0005-0000-0000-0000D9050000}"/>
    <cellStyle name="Normal 3 20 3" xfId="1297" xr:uid="{00000000-0005-0000-0000-0000DA050000}"/>
    <cellStyle name="Normal 3 20 4" xfId="1298" xr:uid="{00000000-0005-0000-0000-0000DB050000}"/>
    <cellStyle name="Normal 3 20 5" xfId="1299" xr:uid="{00000000-0005-0000-0000-0000DC050000}"/>
    <cellStyle name="Normal 3 20 6" xfId="1300" xr:uid="{00000000-0005-0000-0000-0000DD050000}"/>
    <cellStyle name="Normal 3 20 7" xfId="1301" xr:uid="{00000000-0005-0000-0000-0000DE050000}"/>
    <cellStyle name="Normal 3 20 8" xfId="1302" xr:uid="{00000000-0005-0000-0000-0000DF050000}"/>
    <cellStyle name="Normal 3 20 9" xfId="1303" xr:uid="{00000000-0005-0000-0000-0000E0050000}"/>
    <cellStyle name="Normal 3 21" xfId="1304" xr:uid="{00000000-0005-0000-0000-0000E1050000}"/>
    <cellStyle name="Normal 3 21 10" xfId="1305" xr:uid="{00000000-0005-0000-0000-0000E2050000}"/>
    <cellStyle name="Normal 3 21 11" xfId="1306" xr:uid="{00000000-0005-0000-0000-0000E3050000}"/>
    <cellStyle name="Normal 3 21 12" xfId="1307" xr:uid="{00000000-0005-0000-0000-0000E4050000}"/>
    <cellStyle name="Normal 3 21 13" xfId="1308" xr:uid="{00000000-0005-0000-0000-0000E5050000}"/>
    <cellStyle name="Normal 3 21 14" xfId="1309" xr:uid="{00000000-0005-0000-0000-0000E6050000}"/>
    <cellStyle name="Normal 3 21 15" xfId="1310" xr:uid="{00000000-0005-0000-0000-0000E7050000}"/>
    <cellStyle name="Normal 3 21 16" xfId="1311" xr:uid="{00000000-0005-0000-0000-0000E8050000}"/>
    <cellStyle name="Normal 3 21 17" xfId="1312" xr:uid="{00000000-0005-0000-0000-0000E9050000}"/>
    <cellStyle name="Normal 3 21 18" xfId="1313" xr:uid="{00000000-0005-0000-0000-0000EA050000}"/>
    <cellStyle name="Normal 3 21 19" xfId="1314" xr:uid="{00000000-0005-0000-0000-0000EB050000}"/>
    <cellStyle name="Normal 3 21 2" xfId="1315" xr:uid="{00000000-0005-0000-0000-0000EC050000}"/>
    <cellStyle name="Normal 3 21 20" xfId="1316" xr:uid="{00000000-0005-0000-0000-0000ED050000}"/>
    <cellStyle name="Normal 3 21 21" xfId="1317" xr:uid="{00000000-0005-0000-0000-0000EE050000}"/>
    <cellStyle name="Normal 3 21 22" xfId="1318" xr:uid="{00000000-0005-0000-0000-0000EF050000}"/>
    <cellStyle name="Normal 3 21 3" xfId="1319" xr:uid="{00000000-0005-0000-0000-0000F0050000}"/>
    <cellStyle name="Normal 3 21 4" xfId="1320" xr:uid="{00000000-0005-0000-0000-0000F1050000}"/>
    <cellStyle name="Normal 3 21 5" xfId="1321" xr:uid="{00000000-0005-0000-0000-0000F2050000}"/>
    <cellStyle name="Normal 3 21 6" xfId="1322" xr:uid="{00000000-0005-0000-0000-0000F3050000}"/>
    <cellStyle name="Normal 3 21 7" xfId="1323" xr:uid="{00000000-0005-0000-0000-0000F4050000}"/>
    <cellStyle name="Normal 3 21 8" xfId="1324" xr:uid="{00000000-0005-0000-0000-0000F5050000}"/>
    <cellStyle name="Normal 3 21 9" xfId="1325" xr:uid="{00000000-0005-0000-0000-0000F6050000}"/>
    <cellStyle name="Normal 3 22" xfId="1326" xr:uid="{00000000-0005-0000-0000-0000F7050000}"/>
    <cellStyle name="Normal 3 23" xfId="1327" xr:uid="{00000000-0005-0000-0000-0000F8050000}"/>
    <cellStyle name="Normal 3 24" xfId="1328" xr:uid="{00000000-0005-0000-0000-0000F9050000}"/>
    <cellStyle name="Normal 3 25" xfId="1329" xr:uid="{00000000-0005-0000-0000-0000FA050000}"/>
    <cellStyle name="Normal 3 26" xfId="1330" xr:uid="{00000000-0005-0000-0000-0000FB050000}"/>
    <cellStyle name="Normal 3 27" xfId="1331" xr:uid="{00000000-0005-0000-0000-0000FC050000}"/>
    <cellStyle name="Normal 3 28" xfId="1332" xr:uid="{00000000-0005-0000-0000-0000FD050000}"/>
    <cellStyle name="Normal 3 29" xfId="1333" xr:uid="{00000000-0005-0000-0000-0000FE050000}"/>
    <cellStyle name="Normal 3 3" xfId="1334" xr:uid="{00000000-0005-0000-0000-0000FF050000}"/>
    <cellStyle name="Normal 3 3 10" xfId="1335" xr:uid="{00000000-0005-0000-0000-000000060000}"/>
    <cellStyle name="Normal 3 3 11" xfId="1336" xr:uid="{00000000-0005-0000-0000-000001060000}"/>
    <cellStyle name="Normal 3 3 12" xfId="1337" xr:uid="{00000000-0005-0000-0000-000002060000}"/>
    <cellStyle name="Normal 3 3 13" xfId="1338" xr:uid="{00000000-0005-0000-0000-000003060000}"/>
    <cellStyle name="Normal 3 3 14" xfId="1339" xr:uid="{00000000-0005-0000-0000-000004060000}"/>
    <cellStyle name="Normal 3 3 15" xfId="1340" xr:uid="{00000000-0005-0000-0000-000005060000}"/>
    <cellStyle name="Normal 3 3 16" xfId="1341" xr:uid="{00000000-0005-0000-0000-000006060000}"/>
    <cellStyle name="Normal 3 3 17" xfId="1342" xr:uid="{00000000-0005-0000-0000-000007060000}"/>
    <cellStyle name="Normal 3 3 18" xfId="1343" xr:uid="{00000000-0005-0000-0000-000008060000}"/>
    <cellStyle name="Normal 3 3 19" xfId="1344" xr:uid="{00000000-0005-0000-0000-000009060000}"/>
    <cellStyle name="Normal 3 3 2" xfId="1345" xr:uid="{00000000-0005-0000-0000-00000A060000}"/>
    <cellStyle name="Normal 3 3 20" xfId="1346" xr:uid="{00000000-0005-0000-0000-00000B060000}"/>
    <cellStyle name="Normal 3 3 21" xfId="1347" xr:uid="{00000000-0005-0000-0000-00000C060000}"/>
    <cellStyle name="Normal 3 3 22" xfId="1348" xr:uid="{00000000-0005-0000-0000-00000D060000}"/>
    <cellStyle name="Normal 3 3 23" xfId="1349" xr:uid="{00000000-0005-0000-0000-00000E060000}"/>
    <cellStyle name="Normal 3 3 24" xfId="4172" xr:uid="{00000000-0005-0000-0000-00000F060000}"/>
    <cellStyle name="Normal 3 3 3" xfId="1350" xr:uid="{00000000-0005-0000-0000-000010060000}"/>
    <cellStyle name="Normal 3 3 4" xfId="1351" xr:uid="{00000000-0005-0000-0000-000011060000}"/>
    <cellStyle name="Normal 3 3 5" xfId="1352" xr:uid="{00000000-0005-0000-0000-000012060000}"/>
    <cellStyle name="Normal 3 3 6" xfId="1353" xr:uid="{00000000-0005-0000-0000-000013060000}"/>
    <cellStyle name="Normal 3 3 7" xfId="1354" xr:uid="{00000000-0005-0000-0000-000014060000}"/>
    <cellStyle name="Normal 3 3 8" xfId="1355" xr:uid="{00000000-0005-0000-0000-000015060000}"/>
    <cellStyle name="Normal 3 3 9" xfId="1356" xr:uid="{00000000-0005-0000-0000-000016060000}"/>
    <cellStyle name="Normal 3 30" xfId="1357" xr:uid="{00000000-0005-0000-0000-000017060000}"/>
    <cellStyle name="Normal 3 31" xfId="1358" xr:uid="{00000000-0005-0000-0000-000018060000}"/>
    <cellStyle name="Normal 3 32" xfId="1359" xr:uid="{00000000-0005-0000-0000-000019060000}"/>
    <cellStyle name="Normal 3 33" xfId="1360" xr:uid="{00000000-0005-0000-0000-00001A060000}"/>
    <cellStyle name="Normal 3 34" xfId="1361" xr:uid="{00000000-0005-0000-0000-00001B060000}"/>
    <cellStyle name="Normal 3 35" xfId="1362" xr:uid="{00000000-0005-0000-0000-00001C060000}"/>
    <cellStyle name="Normal 3 36" xfId="1363" xr:uid="{00000000-0005-0000-0000-00001D060000}"/>
    <cellStyle name="Normal 3 37" xfId="1364" xr:uid="{00000000-0005-0000-0000-00001E060000}"/>
    <cellStyle name="Normal 3 38" xfId="1365" xr:uid="{00000000-0005-0000-0000-00001F060000}"/>
    <cellStyle name="Normal 3 39" xfId="1366" xr:uid="{00000000-0005-0000-0000-000020060000}"/>
    <cellStyle name="Normal 3 4" xfId="1367" xr:uid="{00000000-0005-0000-0000-000021060000}"/>
    <cellStyle name="Normal 3 4 10" xfId="1368" xr:uid="{00000000-0005-0000-0000-000022060000}"/>
    <cellStyle name="Normal 3 4 11" xfId="1369" xr:uid="{00000000-0005-0000-0000-000023060000}"/>
    <cellStyle name="Normal 3 4 12" xfId="1370" xr:uid="{00000000-0005-0000-0000-000024060000}"/>
    <cellStyle name="Normal 3 4 13" xfId="1371" xr:uid="{00000000-0005-0000-0000-000025060000}"/>
    <cellStyle name="Normal 3 4 14" xfId="1372" xr:uid="{00000000-0005-0000-0000-000026060000}"/>
    <cellStyle name="Normal 3 4 15" xfId="1373" xr:uid="{00000000-0005-0000-0000-000027060000}"/>
    <cellStyle name="Normal 3 4 16" xfId="1374" xr:uid="{00000000-0005-0000-0000-000028060000}"/>
    <cellStyle name="Normal 3 4 17" xfId="1375" xr:uid="{00000000-0005-0000-0000-000029060000}"/>
    <cellStyle name="Normal 3 4 18" xfId="1376" xr:uid="{00000000-0005-0000-0000-00002A060000}"/>
    <cellStyle name="Normal 3 4 19" xfId="1377" xr:uid="{00000000-0005-0000-0000-00002B060000}"/>
    <cellStyle name="Normal 3 4 2" xfId="1378" xr:uid="{00000000-0005-0000-0000-00002C060000}"/>
    <cellStyle name="Normal 3 4 20" xfId="1379" xr:uid="{00000000-0005-0000-0000-00002D060000}"/>
    <cellStyle name="Normal 3 4 21" xfId="1380" xr:uid="{00000000-0005-0000-0000-00002E060000}"/>
    <cellStyle name="Normal 3 4 22" xfId="1381" xr:uid="{00000000-0005-0000-0000-00002F060000}"/>
    <cellStyle name="Normal 3 4 3" xfId="1382" xr:uid="{00000000-0005-0000-0000-000030060000}"/>
    <cellStyle name="Normal 3 4 4" xfId="1383" xr:uid="{00000000-0005-0000-0000-000031060000}"/>
    <cellStyle name="Normal 3 4 5" xfId="1384" xr:uid="{00000000-0005-0000-0000-000032060000}"/>
    <cellStyle name="Normal 3 4 6" xfId="1385" xr:uid="{00000000-0005-0000-0000-000033060000}"/>
    <cellStyle name="Normal 3 4 7" xfId="1386" xr:uid="{00000000-0005-0000-0000-000034060000}"/>
    <cellStyle name="Normal 3 4 8" xfId="1387" xr:uid="{00000000-0005-0000-0000-000035060000}"/>
    <cellStyle name="Normal 3 4 9" xfId="1388" xr:uid="{00000000-0005-0000-0000-000036060000}"/>
    <cellStyle name="Normal 3 40" xfId="1389" xr:uid="{00000000-0005-0000-0000-000037060000}"/>
    <cellStyle name="Normal 3 41" xfId="1390" xr:uid="{00000000-0005-0000-0000-000038060000}"/>
    <cellStyle name="Normal 3 42" xfId="1391" xr:uid="{00000000-0005-0000-0000-000039060000}"/>
    <cellStyle name="Normal 3 43" xfId="1392" xr:uid="{00000000-0005-0000-0000-00003A060000}"/>
    <cellStyle name="Normal 3 44" xfId="1393" xr:uid="{00000000-0005-0000-0000-00003B060000}"/>
    <cellStyle name="Normal 3 45" xfId="1394" xr:uid="{00000000-0005-0000-0000-00003C060000}"/>
    <cellStyle name="Normal 3 46" xfId="1395" xr:uid="{00000000-0005-0000-0000-00003D060000}"/>
    <cellStyle name="Normal 3 47" xfId="1396" xr:uid="{00000000-0005-0000-0000-00003E060000}"/>
    <cellStyle name="Normal 3 48" xfId="1397" xr:uid="{00000000-0005-0000-0000-00003F060000}"/>
    <cellStyle name="Normal 3 49" xfId="4437" xr:uid="{00000000-0005-0000-0000-000040060000}"/>
    <cellStyle name="Normal 3 5" xfId="1398" xr:uid="{00000000-0005-0000-0000-000041060000}"/>
    <cellStyle name="Normal 3 5 10" xfId="1399" xr:uid="{00000000-0005-0000-0000-000042060000}"/>
    <cellStyle name="Normal 3 5 11" xfId="1400" xr:uid="{00000000-0005-0000-0000-000043060000}"/>
    <cellStyle name="Normal 3 5 12" xfId="1401" xr:uid="{00000000-0005-0000-0000-000044060000}"/>
    <cellStyle name="Normal 3 5 13" xfId="1402" xr:uid="{00000000-0005-0000-0000-000045060000}"/>
    <cellStyle name="Normal 3 5 14" xfId="1403" xr:uid="{00000000-0005-0000-0000-000046060000}"/>
    <cellStyle name="Normal 3 5 15" xfId="1404" xr:uid="{00000000-0005-0000-0000-000047060000}"/>
    <cellStyle name="Normal 3 5 16" xfId="1405" xr:uid="{00000000-0005-0000-0000-000048060000}"/>
    <cellStyle name="Normal 3 5 17" xfId="1406" xr:uid="{00000000-0005-0000-0000-000049060000}"/>
    <cellStyle name="Normal 3 5 18" xfId="1407" xr:uid="{00000000-0005-0000-0000-00004A060000}"/>
    <cellStyle name="Normal 3 5 19" xfId="1408" xr:uid="{00000000-0005-0000-0000-00004B060000}"/>
    <cellStyle name="Normal 3 5 2" xfId="1409" xr:uid="{00000000-0005-0000-0000-00004C060000}"/>
    <cellStyle name="Normal 3 5 20" xfId="1410" xr:uid="{00000000-0005-0000-0000-00004D060000}"/>
    <cellStyle name="Normal 3 5 21" xfId="1411" xr:uid="{00000000-0005-0000-0000-00004E060000}"/>
    <cellStyle name="Normal 3 5 22" xfId="1412" xr:uid="{00000000-0005-0000-0000-00004F060000}"/>
    <cellStyle name="Normal 3 5 3" xfId="1413" xr:uid="{00000000-0005-0000-0000-000050060000}"/>
    <cellStyle name="Normal 3 5 4" xfId="1414" xr:uid="{00000000-0005-0000-0000-000051060000}"/>
    <cellStyle name="Normal 3 5 5" xfId="1415" xr:uid="{00000000-0005-0000-0000-000052060000}"/>
    <cellStyle name="Normal 3 5 6" xfId="1416" xr:uid="{00000000-0005-0000-0000-000053060000}"/>
    <cellStyle name="Normal 3 5 7" xfId="1417" xr:uid="{00000000-0005-0000-0000-000054060000}"/>
    <cellStyle name="Normal 3 5 8" xfId="1418" xr:uid="{00000000-0005-0000-0000-000055060000}"/>
    <cellStyle name="Normal 3 5 9" xfId="1419" xr:uid="{00000000-0005-0000-0000-000056060000}"/>
    <cellStyle name="Normal 3 50" xfId="4173" xr:uid="{00000000-0005-0000-0000-000057060000}"/>
    <cellStyle name="Normal 3 6" xfId="1420" xr:uid="{00000000-0005-0000-0000-000058060000}"/>
    <cellStyle name="Normal 3 6 10" xfId="1421" xr:uid="{00000000-0005-0000-0000-000059060000}"/>
    <cellStyle name="Normal 3 6 11" xfId="1422" xr:uid="{00000000-0005-0000-0000-00005A060000}"/>
    <cellStyle name="Normal 3 6 12" xfId="1423" xr:uid="{00000000-0005-0000-0000-00005B060000}"/>
    <cellStyle name="Normal 3 6 13" xfId="1424" xr:uid="{00000000-0005-0000-0000-00005C060000}"/>
    <cellStyle name="Normal 3 6 14" xfId="1425" xr:uid="{00000000-0005-0000-0000-00005D060000}"/>
    <cellStyle name="Normal 3 6 15" xfId="1426" xr:uid="{00000000-0005-0000-0000-00005E060000}"/>
    <cellStyle name="Normal 3 6 16" xfId="1427" xr:uid="{00000000-0005-0000-0000-00005F060000}"/>
    <cellStyle name="Normal 3 6 17" xfId="1428" xr:uid="{00000000-0005-0000-0000-000060060000}"/>
    <cellStyle name="Normal 3 6 18" xfId="1429" xr:uid="{00000000-0005-0000-0000-000061060000}"/>
    <cellStyle name="Normal 3 6 19" xfId="1430" xr:uid="{00000000-0005-0000-0000-000062060000}"/>
    <cellStyle name="Normal 3 6 2" xfId="1431" xr:uid="{00000000-0005-0000-0000-000063060000}"/>
    <cellStyle name="Normal 3 6 20" xfId="1432" xr:uid="{00000000-0005-0000-0000-000064060000}"/>
    <cellStyle name="Normal 3 6 21" xfId="1433" xr:uid="{00000000-0005-0000-0000-000065060000}"/>
    <cellStyle name="Normal 3 6 22" xfId="1434" xr:uid="{00000000-0005-0000-0000-000066060000}"/>
    <cellStyle name="Normal 3 6 3" xfId="1435" xr:uid="{00000000-0005-0000-0000-000067060000}"/>
    <cellStyle name="Normal 3 6 4" xfId="1436" xr:uid="{00000000-0005-0000-0000-000068060000}"/>
    <cellStyle name="Normal 3 6 5" xfId="1437" xr:uid="{00000000-0005-0000-0000-000069060000}"/>
    <cellStyle name="Normal 3 6 6" xfId="1438" xr:uid="{00000000-0005-0000-0000-00006A060000}"/>
    <cellStyle name="Normal 3 6 7" xfId="1439" xr:uid="{00000000-0005-0000-0000-00006B060000}"/>
    <cellStyle name="Normal 3 6 8" xfId="1440" xr:uid="{00000000-0005-0000-0000-00006C060000}"/>
    <cellStyle name="Normal 3 6 9" xfId="1441" xr:uid="{00000000-0005-0000-0000-00006D060000}"/>
    <cellStyle name="Normal 3 7" xfId="1442" xr:uid="{00000000-0005-0000-0000-00006E060000}"/>
    <cellStyle name="Normal 3 7 10" xfId="1443" xr:uid="{00000000-0005-0000-0000-00006F060000}"/>
    <cellStyle name="Normal 3 7 11" xfId="1444" xr:uid="{00000000-0005-0000-0000-000070060000}"/>
    <cellStyle name="Normal 3 7 12" xfId="1445" xr:uid="{00000000-0005-0000-0000-000071060000}"/>
    <cellStyle name="Normal 3 7 13" xfId="1446" xr:uid="{00000000-0005-0000-0000-000072060000}"/>
    <cellStyle name="Normal 3 7 14" xfId="1447" xr:uid="{00000000-0005-0000-0000-000073060000}"/>
    <cellStyle name="Normal 3 7 15" xfId="1448" xr:uid="{00000000-0005-0000-0000-000074060000}"/>
    <cellStyle name="Normal 3 7 16" xfId="1449" xr:uid="{00000000-0005-0000-0000-000075060000}"/>
    <cellStyle name="Normal 3 7 17" xfId="1450" xr:uid="{00000000-0005-0000-0000-000076060000}"/>
    <cellStyle name="Normal 3 7 18" xfId="1451" xr:uid="{00000000-0005-0000-0000-000077060000}"/>
    <cellStyle name="Normal 3 7 19" xfId="1452" xr:uid="{00000000-0005-0000-0000-000078060000}"/>
    <cellStyle name="Normal 3 7 2" xfId="1453" xr:uid="{00000000-0005-0000-0000-000079060000}"/>
    <cellStyle name="Normal 3 7 20" xfId="1454" xr:uid="{00000000-0005-0000-0000-00007A060000}"/>
    <cellStyle name="Normal 3 7 21" xfId="1455" xr:uid="{00000000-0005-0000-0000-00007B060000}"/>
    <cellStyle name="Normal 3 7 22" xfId="1456" xr:uid="{00000000-0005-0000-0000-00007C060000}"/>
    <cellStyle name="Normal 3 7 3" xfId="1457" xr:uid="{00000000-0005-0000-0000-00007D060000}"/>
    <cellStyle name="Normal 3 7 4" xfId="1458" xr:uid="{00000000-0005-0000-0000-00007E060000}"/>
    <cellStyle name="Normal 3 7 5" xfId="1459" xr:uid="{00000000-0005-0000-0000-00007F060000}"/>
    <cellStyle name="Normal 3 7 6" xfId="1460" xr:uid="{00000000-0005-0000-0000-000080060000}"/>
    <cellStyle name="Normal 3 7 7" xfId="1461" xr:uid="{00000000-0005-0000-0000-000081060000}"/>
    <cellStyle name="Normal 3 7 8" xfId="1462" xr:uid="{00000000-0005-0000-0000-000082060000}"/>
    <cellStyle name="Normal 3 7 9" xfId="1463" xr:uid="{00000000-0005-0000-0000-000083060000}"/>
    <cellStyle name="Normal 3 8" xfId="1464" xr:uid="{00000000-0005-0000-0000-000084060000}"/>
    <cellStyle name="Normal 3 8 10" xfId="1465" xr:uid="{00000000-0005-0000-0000-000085060000}"/>
    <cellStyle name="Normal 3 8 11" xfId="1466" xr:uid="{00000000-0005-0000-0000-000086060000}"/>
    <cellStyle name="Normal 3 8 12" xfId="1467" xr:uid="{00000000-0005-0000-0000-000087060000}"/>
    <cellStyle name="Normal 3 8 13" xfId="1468" xr:uid="{00000000-0005-0000-0000-000088060000}"/>
    <cellStyle name="Normal 3 8 14" xfId="1469" xr:uid="{00000000-0005-0000-0000-000089060000}"/>
    <cellStyle name="Normal 3 8 15" xfId="1470" xr:uid="{00000000-0005-0000-0000-00008A060000}"/>
    <cellStyle name="Normal 3 8 16" xfId="1471" xr:uid="{00000000-0005-0000-0000-00008B060000}"/>
    <cellStyle name="Normal 3 8 17" xfId="1472" xr:uid="{00000000-0005-0000-0000-00008C060000}"/>
    <cellStyle name="Normal 3 8 18" xfId="1473" xr:uid="{00000000-0005-0000-0000-00008D060000}"/>
    <cellStyle name="Normal 3 8 19" xfId="1474" xr:uid="{00000000-0005-0000-0000-00008E060000}"/>
    <cellStyle name="Normal 3 8 2" xfId="1475" xr:uid="{00000000-0005-0000-0000-00008F060000}"/>
    <cellStyle name="Normal 3 8 20" xfId="1476" xr:uid="{00000000-0005-0000-0000-000090060000}"/>
    <cellStyle name="Normal 3 8 21" xfId="1477" xr:uid="{00000000-0005-0000-0000-000091060000}"/>
    <cellStyle name="Normal 3 8 22" xfId="1478" xr:uid="{00000000-0005-0000-0000-000092060000}"/>
    <cellStyle name="Normal 3 8 3" xfId="1479" xr:uid="{00000000-0005-0000-0000-000093060000}"/>
    <cellStyle name="Normal 3 8 4" xfId="1480" xr:uid="{00000000-0005-0000-0000-000094060000}"/>
    <cellStyle name="Normal 3 8 5" xfId="1481" xr:uid="{00000000-0005-0000-0000-000095060000}"/>
    <cellStyle name="Normal 3 8 6" xfId="1482" xr:uid="{00000000-0005-0000-0000-000096060000}"/>
    <cellStyle name="Normal 3 8 7" xfId="1483" xr:uid="{00000000-0005-0000-0000-000097060000}"/>
    <cellStyle name="Normal 3 8 8" xfId="1484" xr:uid="{00000000-0005-0000-0000-000098060000}"/>
    <cellStyle name="Normal 3 8 9" xfId="1485" xr:uid="{00000000-0005-0000-0000-000099060000}"/>
    <cellStyle name="Normal 3 9" xfId="1486" xr:uid="{00000000-0005-0000-0000-00009A060000}"/>
    <cellStyle name="Normal 3 9 10" xfId="1487" xr:uid="{00000000-0005-0000-0000-00009B060000}"/>
    <cellStyle name="Normal 3 9 11" xfId="1488" xr:uid="{00000000-0005-0000-0000-00009C060000}"/>
    <cellStyle name="Normal 3 9 12" xfId="1489" xr:uid="{00000000-0005-0000-0000-00009D060000}"/>
    <cellStyle name="Normal 3 9 13" xfId="1490" xr:uid="{00000000-0005-0000-0000-00009E060000}"/>
    <cellStyle name="Normal 3 9 14" xfId="1491" xr:uid="{00000000-0005-0000-0000-00009F060000}"/>
    <cellStyle name="Normal 3 9 15" xfId="1492" xr:uid="{00000000-0005-0000-0000-0000A0060000}"/>
    <cellStyle name="Normal 3 9 16" xfId="1493" xr:uid="{00000000-0005-0000-0000-0000A1060000}"/>
    <cellStyle name="Normal 3 9 17" xfId="1494" xr:uid="{00000000-0005-0000-0000-0000A2060000}"/>
    <cellStyle name="Normal 3 9 18" xfId="1495" xr:uid="{00000000-0005-0000-0000-0000A3060000}"/>
    <cellStyle name="Normal 3 9 19" xfId="1496" xr:uid="{00000000-0005-0000-0000-0000A4060000}"/>
    <cellStyle name="Normal 3 9 2" xfId="1497" xr:uid="{00000000-0005-0000-0000-0000A5060000}"/>
    <cellStyle name="Normal 3 9 20" xfId="1498" xr:uid="{00000000-0005-0000-0000-0000A6060000}"/>
    <cellStyle name="Normal 3 9 21" xfId="1499" xr:uid="{00000000-0005-0000-0000-0000A7060000}"/>
    <cellStyle name="Normal 3 9 22" xfId="1500" xr:uid="{00000000-0005-0000-0000-0000A8060000}"/>
    <cellStyle name="Normal 3 9 3" xfId="1501" xr:uid="{00000000-0005-0000-0000-0000A9060000}"/>
    <cellStyle name="Normal 3 9 4" xfId="1502" xr:uid="{00000000-0005-0000-0000-0000AA060000}"/>
    <cellStyle name="Normal 3 9 5" xfId="1503" xr:uid="{00000000-0005-0000-0000-0000AB060000}"/>
    <cellStyle name="Normal 3 9 6" xfId="1504" xr:uid="{00000000-0005-0000-0000-0000AC060000}"/>
    <cellStyle name="Normal 3 9 7" xfId="1505" xr:uid="{00000000-0005-0000-0000-0000AD060000}"/>
    <cellStyle name="Normal 3 9 8" xfId="1506" xr:uid="{00000000-0005-0000-0000-0000AE060000}"/>
    <cellStyle name="Normal 3 9 9" xfId="1507" xr:uid="{00000000-0005-0000-0000-0000AF060000}"/>
    <cellStyle name="Normal 30" xfId="1508" xr:uid="{00000000-0005-0000-0000-0000B0060000}"/>
    <cellStyle name="Normal 30 10" xfId="1509" xr:uid="{00000000-0005-0000-0000-0000B1060000}"/>
    <cellStyle name="Normal 30 11" xfId="1510" xr:uid="{00000000-0005-0000-0000-0000B2060000}"/>
    <cellStyle name="Normal 30 12" xfId="1511" xr:uid="{00000000-0005-0000-0000-0000B3060000}"/>
    <cellStyle name="Normal 30 13" xfId="1512" xr:uid="{00000000-0005-0000-0000-0000B4060000}"/>
    <cellStyle name="Normal 30 14" xfId="1513" xr:uid="{00000000-0005-0000-0000-0000B5060000}"/>
    <cellStyle name="Normal 30 15" xfId="1514" xr:uid="{00000000-0005-0000-0000-0000B6060000}"/>
    <cellStyle name="Normal 30 16" xfId="1515" xr:uid="{00000000-0005-0000-0000-0000B7060000}"/>
    <cellStyle name="Normal 30 17" xfId="1516" xr:uid="{00000000-0005-0000-0000-0000B8060000}"/>
    <cellStyle name="Normal 30 18" xfId="1517" xr:uid="{00000000-0005-0000-0000-0000B9060000}"/>
    <cellStyle name="Normal 30 19" xfId="1518" xr:uid="{00000000-0005-0000-0000-0000BA060000}"/>
    <cellStyle name="Normal 30 2" xfId="1519" xr:uid="{00000000-0005-0000-0000-0000BB060000}"/>
    <cellStyle name="Normal 30 20" xfId="1520" xr:uid="{00000000-0005-0000-0000-0000BC060000}"/>
    <cellStyle name="Normal 30 21" xfId="1521" xr:uid="{00000000-0005-0000-0000-0000BD060000}"/>
    <cellStyle name="Normal 30 22" xfId="1522" xr:uid="{00000000-0005-0000-0000-0000BE060000}"/>
    <cellStyle name="Normal 30 3" xfId="1523" xr:uid="{00000000-0005-0000-0000-0000BF060000}"/>
    <cellStyle name="Normal 30 4" xfId="1524" xr:uid="{00000000-0005-0000-0000-0000C0060000}"/>
    <cellStyle name="Normal 30 5" xfId="1525" xr:uid="{00000000-0005-0000-0000-0000C1060000}"/>
    <cellStyle name="Normal 30 6" xfId="1526" xr:uid="{00000000-0005-0000-0000-0000C2060000}"/>
    <cellStyle name="Normal 30 7" xfId="1527" xr:uid="{00000000-0005-0000-0000-0000C3060000}"/>
    <cellStyle name="Normal 30 8" xfId="1528" xr:uid="{00000000-0005-0000-0000-0000C4060000}"/>
    <cellStyle name="Normal 30 9" xfId="1529" xr:uid="{00000000-0005-0000-0000-0000C5060000}"/>
    <cellStyle name="Normal 31" xfId="1530" xr:uid="{00000000-0005-0000-0000-0000C6060000}"/>
    <cellStyle name="Normal 31 10" xfId="1531" xr:uid="{00000000-0005-0000-0000-0000C7060000}"/>
    <cellStyle name="Normal 31 11" xfId="1532" xr:uid="{00000000-0005-0000-0000-0000C8060000}"/>
    <cellStyle name="Normal 31 12" xfId="1533" xr:uid="{00000000-0005-0000-0000-0000C9060000}"/>
    <cellStyle name="Normal 31 13" xfId="1534" xr:uid="{00000000-0005-0000-0000-0000CA060000}"/>
    <cellStyle name="Normal 31 14" xfId="1535" xr:uid="{00000000-0005-0000-0000-0000CB060000}"/>
    <cellStyle name="Normal 31 15" xfId="1536" xr:uid="{00000000-0005-0000-0000-0000CC060000}"/>
    <cellStyle name="Normal 31 16" xfId="1537" xr:uid="{00000000-0005-0000-0000-0000CD060000}"/>
    <cellStyle name="Normal 31 17" xfId="1538" xr:uid="{00000000-0005-0000-0000-0000CE060000}"/>
    <cellStyle name="Normal 31 18" xfId="1539" xr:uid="{00000000-0005-0000-0000-0000CF060000}"/>
    <cellStyle name="Normal 31 19" xfId="1540" xr:uid="{00000000-0005-0000-0000-0000D0060000}"/>
    <cellStyle name="Normal 31 2" xfId="1541" xr:uid="{00000000-0005-0000-0000-0000D1060000}"/>
    <cellStyle name="Normal 31 20" xfId="1542" xr:uid="{00000000-0005-0000-0000-0000D2060000}"/>
    <cellStyle name="Normal 31 21" xfId="1543" xr:uid="{00000000-0005-0000-0000-0000D3060000}"/>
    <cellStyle name="Normal 31 22" xfId="1544" xr:uid="{00000000-0005-0000-0000-0000D4060000}"/>
    <cellStyle name="Normal 31 3" xfId="1545" xr:uid="{00000000-0005-0000-0000-0000D5060000}"/>
    <cellStyle name="Normal 31 4" xfId="1546" xr:uid="{00000000-0005-0000-0000-0000D6060000}"/>
    <cellStyle name="Normal 31 5" xfId="1547" xr:uid="{00000000-0005-0000-0000-0000D7060000}"/>
    <cellStyle name="Normal 31 6" xfId="1548" xr:uid="{00000000-0005-0000-0000-0000D8060000}"/>
    <cellStyle name="Normal 31 7" xfId="1549" xr:uid="{00000000-0005-0000-0000-0000D9060000}"/>
    <cellStyle name="Normal 31 8" xfId="1550" xr:uid="{00000000-0005-0000-0000-0000DA060000}"/>
    <cellStyle name="Normal 31 9" xfId="1551" xr:uid="{00000000-0005-0000-0000-0000DB060000}"/>
    <cellStyle name="Normal 32" xfId="1552" xr:uid="{00000000-0005-0000-0000-0000DC060000}"/>
    <cellStyle name="Normal 32 10" xfId="1553" xr:uid="{00000000-0005-0000-0000-0000DD060000}"/>
    <cellStyle name="Normal 32 11" xfId="1554" xr:uid="{00000000-0005-0000-0000-0000DE060000}"/>
    <cellStyle name="Normal 32 12" xfId="1555" xr:uid="{00000000-0005-0000-0000-0000DF060000}"/>
    <cellStyle name="Normal 32 13" xfId="1556" xr:uid="{00000000-0005-0000-0000-0000E0060000}"/>
    <cellStyle name="Normal 32 14" xfId="1557" xr:uid="{00000000-0005-0000-0000-0000E1060000}"/>
    <cellStyle name="Normal 32 15" xfId="1558" xr:uid="{00000000-0005-0000-0000-0000E2060000}"/>
    <cellStyle name="Normal 32 16" xfId="1559" xr:uid="{00000000-0005-0000-0000-0000E3060000}"/>
    <cellStyle name="Normal 32 17" xfId="1560" xr:uid="{00000000-0005-0000-0000-0000E4060000}"/>
    <cellStyle name="Normal 32 18" xfId="1561" xr:uid="{00000000-0005-0000-0000-0000E5060000}"/>
    <cellStyle name="Normal 32 19" xfId="1562" xr:uid="{00000000-0005-0000-0000-0000E6060000}"/>
    <cellStyle name="Normal 32 2" xfId="1563" xr:uid="{00000000-0005-0000-0000-0000E7060000}"/>
    <cellStyle name="Normal 32 20" xfId="1564" xr:uid="{00000000-0005-0000-0000-0000E8060000}"/>
    <cellStyle name="Normal 32 21" xfId="1565" xr:uid="{00000000-0005-0000-0000-0000E9060000}"/>
    <cellStyle name="Normal 32 22" xfId="1566" xr:uid="{00000000-0005-0000-0000-0000EA060000}"/>
    <cellStyle name="Normal 32 3" xfId="1567" xr:uid="{00000000-0005-0000-0000-0000EB060000}"/>
    <cellStyle name="Normal 32 4" xfId="1568" xr:uid="{00000000-0005-0000-0000-0000EC060000}"/>
    <cellStyle name="Normal 32 5" xfId="1569" xr:uid="{00000000-0005-0000-0000-0000ED060000}"/>
    <cellStyle name="Normal 32 6" xfId="1570" xr:uid="{00000000-0005-0000-0000-0000EE060000}"/>
    <cellStyle name="Normal 32 7" xfId="1571" xr:uid="{00000000-0005-0000-0000-0000EF060000}"/>
    <cellStyle name="Normal 32 8" xfId="1572" xr:uid="{00000000-0005-0000-0000-0000F0060000}"/>
    <cellStyle name="Normal 32 9" xfId="1573" xr:uid="{00000000-0005-0000-0000-0000F1060000}"/>
    <cellStyle name="Normal 33" xfId="1574" xr:uid="{00000000-0005-0000-0000-0000F2060000}"/>
    <cellStyle name="Normal 33 10" xfId="1575" xr:uid="{00000000-0005-0000-0000-0000F3060000}"/>
    <cellStyle name="Normal 33 11" xfId="1576" xr:uid="{00000000-0005-0000-0000-0000F4060000}"/>
    <cellStyle name="Normal 33 12" xfId="1577" xr:uid="{00000000-0005-0000-0000-0000F5060000}"/>
    <cellStyle name="Normal 33 13" xfId="1578" xr:uid="{00000000-0005-0000-0000-0000F6060000}"/>
    <cellStyle name="Normal 33 14" xfId="1579" xr:uid="{00000000-0005-0000-0000-0000F7060000}"/>
    <cellStyle name="Normal 33 15" xfId="1580" xr:uid="{00000000-0005-0000-0000-0000F8060000}"/>
    <cellStyle name="Normal 33 16" xfId="1581" xr:uid="{00000000-0005-0000-0000-0000F9060000}"/>
    <cellStyle name="Normal 33 17" xfId="1582" xr:uid="{00000000-0005-0000-0000-0000FA060000}"/>
    <cellStyle name="Normal 33 18" xfId="1583" xr:uid="{00000000-0005-0000-0000-0000FB060000}"/>
    <cellStyle name="Normal 33 19" xfId="1584" xr:uid="{00000000-0005-0000-0000-0000FC060000}"/>
    <cellStyle name="Normal 33 2" xfId="1585" xr:uid="{00000000-0005-0000-0000-0000FD060000}"/>
    <cellStyle name="Normal 33 20" xfId="1586" xr:uid="{00000000-0005-0000-0000-0000FE060000}"/>
    <cellStyle name="Normal 33 21" xfId="1587" xr:uid="{00000000-0005-0000-0000-0000FF060000}"/>
    <cellStyle name="Normal 33 22" xfId="1588" xr:uid="{00000000-0005-0000-0000-000000070000}"/>
    <cellStyle name="Normal 33 3" xfId="1589" xr:uid="{00000000-0005-0000-0000-000001070000}"/>
    <cellStyle name="Normal 33 4" xfId="1590" xr:uid="{00000000-0005-0000-0000-000002070000}"/>
    <cellStyle name="Normal 33 5" xfId="1591" xr:uid="{00000000-0005-0000-0000-000003070000}"/>
    <cellStyle name="Normal 33 6" xfId="1592" xr:uid="{00000000-0005-0000-0000-000004070000}"/>
    <cellStyle name="Normal 33 7" xfId="1593" xr:uid="{00000000-0005-0000-0000-000005070000}"/>
    <cellStyle name="Normal 33 8" xfId="1594" xr:uid="{00000000-0005-0000-0000-000006070000}"/>
    <cellStyle name="Normal 33 9" xfId="1595" xr:uid="{00000000-0005-0000-0000-000007070000}"/>
    <cellStyle name="Normal 34" xfId="1596" xr:uid="{00000000-0005-0000-0000-000008070000}"/>
    <cellStyle name="Normal 34 10" xfId="1597" xr:uid="{00000000-0005-0000-0000-000009070000}"/>
    <cellStyle name="Normal 34 11" xfId="1598" xr:uid="{00000000-0005-0000-0000-00000A070000}"/>
    <cellStyle name="Normal 34 12" xfId="1599" xr:uid="{00000000-0005-0000-0000-00000B070000}"/>
    <cellStyle name="Normal 34 13" xfId="1600" xr:uid="{00000000-0005-0000-0000-00000C070000}"/>
    <cellStyle name="Normal 34 14" xfId="1601" xr:uid="{00000000-0005-0000-0000-00000D070000}"/>
    <cellStyle name="Normal 34 15" xfId="1602" xr:uid="{00000000-0005-0000-0000-00000E070000}"/>
    <cellStyle name="Normal 34 16" xfId="1603" xr:uid="{00000000-0005-0000-0000-00000F070000}"/>
    <cellStyle name="Normal 34 17" xfId="1604" xr:uid="{00000000-0005-0000-0000-000010070000}"/>
    <cellStyle name="Normal 34 18" xfId="1605" xr:uid="{00000000-0005-0000-0000-000011070000}"/>
    <cellStyle name="Normal 34 19" xfId="1606" xr:uid="{00000000-0005-0000-0000-000012070000}"/>
    <cellStyle name="Normal 34 2" xfId="1607" xr:uid="{00000000-0005-0000-0000-000013070000}"/>
    <cellStyle name="Normal 34 20" xfId="1608" xr:uid="{00000000-0005-0000-0000-000014070000}"/>
    <cellStyle name="Normal 34 21" xfId="1609" xr:uid="{00000000-0005-0000-0000-000015070000}"/>
    <cellStyle name="Normal 34 22" xfId="1610" xr:uid="{00000000-0005-0000-0000-000016070000}"/>
    <cellStyle name="Normal 34 3" xfId="1611" xr:uid="{00000000-0005-0000-0000-000017070000}"/>
    <cellStyle name="Normal 34 4" xfId="1612" xr:uid="{00000000-0005-0000-0000-000018070000}"/>
    <cellStyle name="Normal 34 5" xfId="1613" xr:uid="{00000000-0005-0000-0000-000019070000}"/>
    <cellStyle name="Normal 34 6" xfId="1614" xr:uid="{00000000-0005-0000-0000-00001A070000}"/>
    <cellStyle name="Normal 34 7" xfId="1615" xr:uid="{00000000-0005-0000-0000-00001B070000}"/>
    <cellStyle name="Normal 34 8" xfId="1616" xr:uid="{00000000-0005-0000-0000-00001C070000}"/>
    <cellStyle name="Normal 34 9" xfId="1617" xr:uid="{00000000-0005-0000-0000-00001D070000}"/>
    <cellStyle name="Normal 35" xfId="1618" xr:uid="{00000000-0005-0000-0000-00001E070000}"/>
    <cellStyle name="Normal 35 10" xfId="1619" xr:uid="{00000000-0005-0000-0000-00001F070000}"/>
    <cellStyle name="Normal 35 11" xfId="1620" xr:uid="{00000000-0005-0000-0000-000020070000}"/>
    <cellStyle name="Normal 35 12" xfId="1621" xr:uid="{00000000-0005-0000-0000-000021070000}"/>
    <cellStyle name="Normal 35 13" xfId="1622" xr:uid="{00000000-0005-0000-0000-000022070000}"/>
    <cellStyle name="Normal 35 14" xfId="1623" xr:uid="{00000000-0005-0000-0000-000023070000}"/>
    <cellStyle name="Normal 35 15" xfId="1624" xr:uid="{00000000-0005-0000-0000-000024070000}"/>
    <cellStyle name="Normal 35 16" xfId="1625" xr:uid="{00000000-0005-0000-0000-000025070000}"/>
    <cellStyle name="Normal 35 17" xfId="1626" xr:uid="{00000000-0005-0000-0000-000026070000}"/>
    <cellStyle name="Normal 35 18" xfId="1627" xr:uid="{00000000-0005-0000-0000-000027070000}"/>
    <cellStyle name="Normal 35 19" xfId="1628" xr:uid="{00000000-0005-0000-0000-000028070000}"/>
    <cellStyle name="Normal 35 2" xfId="1629" xr:uid="{00000000-0005-0000-0000-000029070000}"/>
    <cellStyle name="Normal 35 20" xfId="1630" xr:uid="{00000000-0005-0000-0000-00002A070000}"/>
    <cellStyle name="Normal 35 21" xfId="1631" xr:uid="{00000000-0005-0000-0000-00002B070000}"/>
    <cellStyle name="Normal 35 22" xfId="1632" xr:uid="{00000000-0005-0000-0000-00002C070000}"/>
    <cellStyle name="Normal 35 3" xfId="1633" xr:uid="{00000000-0005-0000-0000-00002D070000}"/>
    <cellStyle name="Normal 35 4" xfId="1634" xr:uid="{00000000-0005-0000-0000-00002E070000}"/>
    <cellStyle name="Normal 35 5" xfId="1635" xr:uid="{00000000-0005-0000-0000-00002F070000}"/>
    <cellStyle name="Normal 35 6" xfId="1636" xr:uid="{00000000-0005-0000-0000-000030070000}"/>
    <cellStyle name="Normal 35 7" xfId="1637" xr:uid="{00000000-0005-0000-0000-000031070000}"/>
    <cellStyle name="Normal 35 8" xfId="1638" xr:uid="{00000000-0005-0000-0000-000032070000}"/>
    <cellStyle name="Normal 35 9" xfId="1639" xr:uid="{00000000-0005-0000-0000-000033070000}"/>
    <cellStyle name="Normal 36" xfId="1640" xr:uid="{00000000-0005-0000-0000-000034070000}"/>
    <cellStyle name="Normal 36 10" xfId="1641" xr:uid="{00000000-0005-0000-0000-000035070000}"/>
    <cellStyle name="Normal 36 11" xfId="1642" xr:uid="{00000000-0005-0000-0000-000036070000}"/>
    <cellStyle name="Normal 36 12" xfId="1643" xr:uid="{00000000-0005-0000-0000-000037070000}"/>
    <cellStyle name="Normal 36 13" xfId="1644" xr:uid="{00000000-0005-0000-0000-000038070000}"/>
    <cellStyle name="Normal 36 14" xfId="1645" xr:uid="{00000000-0005-0000-0000-000039070000}"/>
    <cellStyle name="Normal 36 15" xfId="1646" xr:uid="{00000000-0005-0000-0000-00003A070000}"/>
    <cellStyle name="Normal 36 16" xfId="1647" xr:uid="{00000000-0005-0000-0000-00003B070000}"/>
    <cellStyle name="Normal 36 17" xfId="1648" xr:uid="{00000000-0005-0000-0000-00003C070000}"/>
    <cellStyle name="Normal 36 18" xfId="1649" xr:uid="{00000000-0005-0000-0000-00003D070000}"/>
    <cellStyle name="Normal 36 19" xfId="1650" xr:uid="{00000000-0005-0000-0000-00003E070000}"/>
    <cellStyle name="Normal 36 2" xfId="1651" xr:uid="{00000000-0005-0000-0000-00003F070000}"/>
    <cellStyle name="Normal 36 20" xfId="1652" xr:uid="{00000000-0005-0000-0000-000040070000}"/>
    <cellStyle name="Normal 36 21" xfId="1653" xr:uid="{00000000-0005-0000-0000-000041070000}"/>
    <cellStyle name="Normal 36 22" xfId="1654" xr:uid="{00000000-0005-0000-0000-000042070000}"/>
    <cellStyle name="Normal 36 3" xfId="1655" xr:uid="{00000000-0005-0000-0000-000043070000}"/>
    <cellStyle name="Normal 36 4" xfId="1656" xr:uid="{00000000-0005-0000-0000-000044070000}"/>
    <cellStyle name="Normal 36 5" xfId="1657" xr:uid="{00000000-0005-0000-0000-000045070000}"/>
    <cellStyle name="Normal 36 6" xfId="1658" xr:uid="{00000000-0005-0000-0000-000046070000}"/>
    <cellStyle name="Normal 36 7" xfId="1659" xr:uid="{00000000-0005-0000-0000-000047070000}"/>
    <cellStyle name="Normal 36 8" xfId="1660" xr:uid="{00000000-0005-0000-0000-000048070000}"/>
    <cellStyle name="Normal 36 9" xfId="1661" xr:uid="{00000000-0005-0000-0000-000049070000}"/>
    <cellStyle name="Normal 37" xfId="1662" xr:uid="{00000000-0005-0000-0000-00004A070000}"/>
    <cellStyle name="Normal 37 10" xfId="1663" xr:uid="{00000000-0005-0000-0000-00004B070000}"/>
    <cellStyle name="Normal 37 11" xfId="1664" xr:uid="{00000000-0005-0000-0000-00004C070000}"/>
    <cellStyle name="Normal 37 12" xfId="1665" xr:uid="{00000000-0005-0000-0000-00004D070000}"/>
    <cellStyle name="Normal 37 13" xfId="1666" xr:uid="{00000000-0005-0000-0000-00004E070000}"/>
    <cellStyle name="Normal 37 14" xfId="1667" xr:uid="{00000000-0005-0000-0000-00004F070000}"/>
    <cellStyle name="Normal 37 15" xfId="1668" xr:uid="{00000000-0005-0000-0000-000050070000}"/>
    <cellStyle name="Normal 37 16" xfId="1669" xr:uid="{00000000-0005-0000-0000-000051070000}"/>
    <cellStyle name="Normal 37 17" xfId="1670" xr:uid="{00000000-0005-0000-0000-000052070000}"/>
    <cellStyle name="Normal 37 18" xfId="1671" xr:uid="{00000000-0005-0000-0000-000053070000}"/>
    <cellStyle name="Normal 37 19" xfId="1672" xr:uid="{00000000-0005-0000-0000-000054070000}"/>
    <cellStyle name="Normal 37 2" xfId="1673" xr:uid="{00000000-0005-0000-0000-000055070000}"/>
    <cellStyle name="Normal 37 20" xfId="1674" xr:uid="{00000000-0005-0000-0000-000056070000}"/>
    <cellStyle name="Normal 37 21" xfId="1675" xr:uid="{00000000-0005-0000-0000-000057070000}"/>
    <cellStyle name="Normal 37 22" xfId="1676" xr:uid="{00000000-0005-0000-0000-000058070000}"/>
    <cellStyle name="Normal 37 3" xfId="1677" xr:uid="{00000000-0005-0000-0000-000059070000}"/>
    <cellStyle name="Normal 37 4" xfId="1678" xr:uid="{00000000-0005-0000-0000-00005A070000}"/>
    <cellStyle name="Normal 37 5" xfId="1679" xr:uid="{00000000-0005-0000-0000-00005B070000}"/>
    <cellStyle name="Normal 37 6" xfId="1680" xr:uid="{00000000-0005-0000-0000-00005C070000}"/>
    <cellStyle name="Normal 37 7" xfId="1681" xr:uid="{00000000-0005-0000-0000-00005D070000}"/>
    <cellStyle name="Normal 37 8" xfId="1682" xr:uid="{00000000-0005-0000-0000-00005E070000}"/>
    <cellStyle name="Normal 37 9" xfId="1683" xr:uid="{00000000-0005-0000-0000-00005F070000}"/>
    <cellStyle name="Normal 38" xfId="1684" xr:uid="{00000000-0005-0000-0000-000060070000}"/>
    <cellStyle name="Normal 38 10" xfId="1685" xr:uid="{00000000-0005-0000-0000-000061070000}"/>
    <cellStyle name="Normal 38 11" xfId="1686" xr:uid="{00000000-0005-0000-0000-000062070000}"/>
    <cellStyle name="Normal 38 12" xfId="1687" xr:uid="{00000000-0005-0000-0000-000063070000}"/>
    <cellStyle name="Normal 38 13" xfId="1688" xr:uid="{00000000-0005-0000-0000-000064070000}"/>
    <cellStyle name="Normal 38 14" xfId="1689" xr:uid="{00000000-0005-0000-0000-000065070000}"/>
    <cellStyle name="Normal 38 15" xfId="1690" xr:uid="{00000000-0005-0000-0000-000066070000}"/>
    <cellStyle name="Normal 38 16" xfId="1691" xr:uid="{00000000-0005-0000-0000-000067070000}"/>
    <cellStyle name="Normal 38 17" xfId="1692" xr:uid="{00000000-0005-0000-0000-000068070000}"/>
    <cellStyle name="Normal 38 18" xfId="1693" xr:uid="{00000000-0005-0000-0000-000069070000}"/>
    <cellStyle name="Normal 38 19" xfId="1694" xr:uid="{00000000-0005-0000-0000-00006A070000}"/>
    <cellStyle name="Normal 38 2" xfId="1695" xr:uid="{00000000-0005-0000-0000-00006B070000}"/>
    <cellStyle name="Normal 38 20" xfId="1696" xr:uid="{00000000-0005-0000-0000-00006C070000}"/>
    <cellStyle name="Normal 38 21" xfId="1697" xr:uid="{00000000-0005-0000-0000-00006D070000}"/>
    <cellStyle name="Normal 38 22" xfId="1698" xr:uid="{00000000-0005-0000-0000-00006E070000}"/>
    <cellStyle name="Normal 38 3" xfId="1699" xr:uid="{00000000-0005-0000-0000-00006F070000}"/>
    <cellStyle name="Normal 38 4" xfId="1700" xr:uid="{00000000-0005-0000-0000-000070070000}"/>
    <cellStyle name="Normal 38 5" xfId="1701" xr:uid="{00000000-0005-0000-0000-000071070000}"/>
    <cellStyle name="Normal 38 6" xfId="1702" xr:uid="{00000000-0005-0000-0000-000072070000}"/>
    <cellStyle name="Normal 38 7" xfId="1703" xr:uid="{00000000-0005-0000-0000-000073070000}"/>
    <cellStyle name="Normal 38 8" xfId="1704" xr:uid="{00000000-0005-0000-0000-000074070000}"/>
    <cellStyle name="Normal 38 9" xfId="1705" xr:uid="{00000000-0005-0000-0000-000075070000}"/>
    <cellStyle name="Normal 39" xfId="1706" xr:uid="{00000000-0005-0000-0000-000076070000}"/>
    <cellStyle name="Normal 39 10" xfId="1707" xr:uid="{00000000-0005-0000-0000-000077070000}"/>
    <cellStyle name="Normal 39 11" xfId="1708" xr:uid="{00000000-0005-0000-0000-000078070000}"/>
    <cellStyle name="Normal 39 12" xfId="1709" xr:uid="{00000000-0005-0000-0000-000079070000}"/>
    <cellStyle name="Normal 39 13" xfId="1710" xr:uid="{00000000-0005-0000-0000-00007A070000}"/>
    <cellStyle name="Normal 39 14" xfId="1711" xr:uid="{00000000-0005-0000-0000-00007B070000}"/>
    <cellStyle name="Normal 39 15" xfId="1712" xr:uid="{00000000-0005-0000-0000-00007C070000}"/>
    <cellStyle name="Normal 39 16" xfId="1713" xr:uid="{00000000-0005-0000-0000-00007D070000}"/>
    <cellStyle name="Normal 39 17" xfId="1714" xr:uid="{00000000-0005-0000-0000-00007E070000}"/>
    <cellStyle name="Normal 39 18" xfId="1715" xr:uid="{00000000-0005-0000-0000-00007F070000}"/>
    <cellStyle name="Normal 39 19" xfId="1716" xr:uid="{00000000-0005-0000-0000-000080070000}"/>
    <cellStyle name="Normal 39 2" xfId="1717" xr:uid="{00000000-0005-0000-0000-000081070000}"/>
    <cellStyle name="Normal 39 20" xfId="1718" xr:uid="{00000000-0005-0000-0000-000082070000}"/>
    <cellStyle name="Normal 39 21" xfId="1719" xr:uid="{00000000-0005-0000-0000-000083070000}"/>
    <cellStyle name="Normal 39 22" xfId="1720" xr:uid="{00000000-0005-0000-0000-000084070000}"/>
    <cellStyle name="Normal 39 3" xfId="1721" xr:uid="{00000000-0005-0000-0000-000085070000}"/>
    <cellStyle name="Normal 39 4" xfId="1722" xr:uid="{00000000-0005-0000-0000-000086070000}"/>
    <cellStyle name="Normal 39 5" xfId="1723" xr:uid="{00000000-0005-0000-0000-000087070000}"/>
    <cellStyle name="Normal 39 6" xfId="1724" xr:uid="{00000000-0005-0000-0000-000088070000}"/>
    <cellStyle name="Normal 39 7" xfId="1725" xr:uid="{00000000-0005-0000-0000-000089070000}"/>
    <cellStyle name="Normal 39 8" xfId="1726" xr:uid="{00000000-0005-0000-0000-00008A070000}"/>
    <cellStyle name="Normal 39 9" xfId="1727" xr:uid="{00000000-0005-0000-0000-00008B070000}"/>
    <cellStyle name="Normal 4" xfId="4443" xr:uid="{00000000-0005-0000-0000-00008C070000}"/>
    <cellStyle name="Normal 4 10" xfId="1728" xr:uid="{00000000-0005-0000-0000-00008D070000}"/>
    <cellStyle name="Normal 4 11" xfId="1729" xr:uid="{00000000-0005-0000-0000-00008E070000}"/>
    <cellStyle name="Normal 4 12" xfId="1730" xr:uid="{00000000-0005-0000-0000-00008F070000}"/>
    <cellStyle name="Normal 4 13" xfId="1731" xr:uid="{00000000-0005-0000-0000-000090070000}"/>
    <cellStyle name="Normal 4 14" xfId="1732" xr:uid="{00000000-0005-0000-0000-000091070000}"/>
    <cellStyle name="Normal 4 15" xfId="1733" xr:uid="{00000000-0005-0000-0000-000092070000}"/>
    <cellStyle name="Normal 4 16" xfId="1734" xr:uid="{00000000-0005-0000-0000-000093070000}"/>
    <cellStyle name="Normal 4 17" xfId="1735" xr:uid="{00000000-0005-0000-0000-000094070000}"/>
    <cellStyle name="Normal 4 18" xfId="1736" xr:uid="{00000000-0005-0000-0000-000095070000}"/>
    <cellStyle name="Normal 4 19" xfId="1737" xr:uid="{00000000-0005-0000-0000-000096070000}"/>
    <cellStyle name="Normal 4 2" xfId="1738" xr:uid="{00000000-0005-0000-0000-000097070000}"/>
    <cellStyle name="Normal 4 2 10" xfId="4440" xr:uid="{00000000-0005-0000-0000-000098070000}"/>
    <cellStyle name="Normal 4 2 11" xfId="4455" xr:uid="{00000000-0005-0000-0000-000099070000}"/>
    <cellStyle name="Normal 4 2 12" xfId="4439" xr:uid="{00000000-0005-0000-0000-00009A070000}"/>
    <cellStyle name="Normal 4 2 13" xfId="4456" xr:uid="{00000000-0005-0000-0000-00009B070000}"/>
    <cellStyle name="Normal 4 2 14" xfId="4438" xr:uid="{00000000-0005-0000-0000-00009C070000}"/>
    <cellStyle name="Normal 4 2 15" xfId="4457" xr:uid="{00000000-0005-0000-0000-00009D070000}"/>
    <cellStyle name="Normal 4 2 2" xfId="1739" xr:uid="{00000000-0005-0000-0000-00009E070000}"/>
    <cellStyle name="Normal 4 2 3" xfId="1740" xr:uid="{00000000-0005-0000-0000-00009F070000}"/>
    <cellStyle name="Normal 4 2 4" xfId="4174" xr:uid="{00000000-0005-0000-0000-0000A0070000}"/>
    <cellStyle name="Normal 4 2 4 2" xfId="4175" xr:uid="{00000000-0005-0000-0000-0000A1070000}"/>
    <cellStyle name="Normal 4 2 5" xfId="4176" xr:uid="{00000000-0005-0000-0000-0000A2070000}"/>
    <cellStyle name="Normal 4 2 6" xfId="4444" xr:uid="{00000000-0005-0000-0000-0000A3070000}"/>
    <cellStyle name="Normal 4 2 7" xfId="4458" xr:uid="{00000000-0005-0000-0000-0000A4070000}"/>
    <cellStyle name="Normal 4 2 8" xfId="4441" xr:uid="{00000000-0005-0000-0000-0000A5070000}"/>
    <cellStyle name="Normal 4 2 9" xfId="4454" xr:uid="{00000000-0005-0000-0000-0000A6070000}"/>
    <cellStyle name="Normal 4 20" xfId="1741" xr:uid="{00000000-0005-0000-0000-0000A7070000}"/>
    <cellStyle name="Normal 4 21" xfId="1742" xr:uid="{00000000-0005-0000-0000-0000A8070000}"/>
    <cellStyle name="Normal 4 22" xfId="1743" xr:uid="{00000000-0005-0000-0000-0000A9070000}"/>
    <cellStyle name="Normal 4 23" xfId="1744" xr:uid="{00000000-0005-0000-0000-0000AA070000}"/>
    <cellStyle name="Normal 4 24" xfId="1745" xr:uid="{00000000-0005-0000-0000-0000AB070000}"/>
    <cellStyle name="Normal 4 25" xfId="1746" xr:uid="{00000000-0005-0000-0000-0000AC070000}"/>
    <cellStyle name="Normal 4 26" xfId="1747" xr:uid="{00000000-0005-0000-0000-0000AD070000}"/>
    <cellStyle name="Normal 4 27" xfId="1748" xr:uid="{00000000-0005-0000-0000-0000AE070000}"/>
    <cellStyle name="Normal 4 28" xfId="1749" xr:uid="{00000000-0005-0000-0000-0000AF070000}"/>
    <cellStyle name="Normal 4 29" xfId="4177" xr:uid="{00000000-0005-0000-0000-0000B0070000}"/>
    <cellStyle name="Normal 4 3" xfId="1750" xr:uid="{00000000-0005-0000-0000-0000B1070000}"/>
    <cellStyle name="Normal 4 3 2" xfId="1751" xr:uid="{00000000-0005-0000-0000-0000B2070000}"/>
    <cellStyle name="Normal 4 3 3" xfId="1752" xr:uid="{00000000-0005-0000-0000-0000B3070000}"/>
    <cellStyle name="Normal 4 3 4" xfId="4178" xr:uid="{00000000-0005-0000-0000-0000B4070000}"/>
    <cellStyle name="Normal 4 30" xfId="4179" xr:uid="{00000000-0005-0000-0000-0000B5070000}"/>
    <cellStyle name="Normal 4 4" xfId="1753" xr:uid="{00000000-0005-0000-0000-0000B6070000}"/>
    <cellStyle name="Normal 4 5" xfId="1754" xr:uid="{00000000-0005-0000-0000-0000B7070000}"/>
    <cellStyle name="Normal 4 6" xfId="1755" xr:uid="{00000000-0005-0000-0000-0000B8070000}"/>
    <cellStyle name="Normal 4 7" xfId="1756" xr:uid="{00000000-0005-0000-0000-0000B9070000}"/>
    <cellStyle name="Normal 4 8" xfId="1757" xr:uid="{00000000-0005-0000-0000-0000BA070000}"/>
    <cellStyle name="Normal 4 9" xfId="1758" xr:uid="{00000000-0005-0000-0000-0000BB070000}"/>
    <cellStyle name="Normal 40" xfId="1759" xr:uid="{00000000-0005-0000-0000-0000BC070000}"/>
    <cellStyle name="Normal 40 10" xfId="1760" xr:uid="{00000000-0005-0000-0000-0000BD070000}"/>
    <cellStyle name="Normal 40 11" xfId="1761" xr:uid="{00000000-0005-0000-0000-0000BE070000}"/>
    <cellStyle name="Normal 40 12" xfId="1762" xr:uid="{00000000-0005-0000-0000-0000BF070000}"/>
    <cellStyle name="Normal 40 13" xfId="1763" xr:uid="{00000000-0005-0000-0000-0000C0070000}"/>
    <cellStyle name="Normal 40 14" xfId="1764" xr:uid="{00000000-0005-0000-0000-0000C1070000}"/>
    <cellStyle name="Normal 40 15" xfId="1765" xr:uid="{00000000-0005-0000-0000-0000C2070000}"/>
    <cellStyle name="Normal 40 16" xfId="1766" xr:uid="{00000000-0005-0000-0000-0000C3070000}"/>
    <cellStyle name="Normal 40 17" xfId="1767" xr:uid="{00000000-0005-0000-0000-0000C4070000}"/>
    <cellStyle name="Normal 40 18" xfId="1768" xr:uid="{00000000-0005-0000-0000-0000C5070000}"/>
    <cellStyle name="Normal 40 19" xfId="1769" xr:uid="{00000000-0005-0000-0000-0000C6070000}"/>
    <cellStyle name="Normal 40 2" xfId="1770" xr:uid="{00000000-0005-0000-0000-0000C7070000}"/>
    <cellStyle name="Normal 40 20" xfId="1771" xr:uid="{00000000-0005-0000-0000-0000C8070000}"/>
    <cellStyle name="Normal 40 21" xfId="1772" xr:uid="{00000000-0005-0000-0000-0000C9070000}"/>
    <cellStyle name="Normal 40 22" xfId="1773" xr:uid="{00000000-0005-0000-0000-0000CA070000}"/>
    <cellStyle name="Normal 40 3" xfId="1774" xr:uid="{00000000-0005-0000-0000-0000CB070000}"/>
    <cellStyle name="Normal 40 4" xfId="1775" xr:uid="{00000000-0005-0000-0000-0000CC070000}"/>
    <cellStyle name="Normal 40 5" xfId="1776" xr:uid="{00000000-0005-0000-0000-0000CD070000}"/>
    <cellStyle name="Normal 40 6" xfId="1777" xr:uid="{00000000-0005-0000-0000-0000CE070000}"/>
    <cellStyle name="Normal 40 7" xfId="1778" xr:uid="{00000000-0005-0000-0000-0000CF070000}"/>
    <cellStyle name="Normal 40 8" xfId="1779" xr:uid="{00000000-0005-0000-0000-0000D0070000}"/>
    <cellStyle name="Normal 40 9" xfId="1780" xr:uid="{00000000-0005-0000-0000-0000D1070000}"/>
    <cellStyle name="Normal 41" xfId="1781" xr:uid="{00000000-0005-0000-0000-0000D2070000}"/>
    <cellStyle name="Normal 41 10" xfId="1782" xr:uid="{00000000-0005-0000-0000-0000D3070000}"/>
    <cellStyle name="Normal 41 11" xfId="1783" xr:uid="{00000000-0005-0000-0000-0000D4070000}"/>
    <cellStyle name="Normal 41 12" xfId="1784" xr:uid="{00000000-0005-0000-0000-0000D5070000}"/>
    <cellStyle name="Normal 41 13" xfId="1785" xr:uid="{00000000-0005-0000-0000-0000D6070000}"/>
    <cellStyle name="Normal 41 14" xfId="1786" xr:uid="{00000000-0005-0000-0000-0000D7070000}"/>
    <cellStyle name="Normal 41 15" xfId="1787" xr:uid="{00000000-0005-0000-0000-0000D8070000}"/>
    <cellStyle name="Normal 41 16" xfId="1788" xr:uid="{00000000-0005-0000-0000-0000D9070000}"/>
    <cellStyle name="Normal 41 17" xfId="1789" xr:uid="{00000000-0005-0000-0000-0000DA070000}"/>
    <cellStyle name="Normal 41 18" xfId="1790" xr:uid="{00000000-0005-0000-0000-0000DB070000}"/>
    <cellStyle name="Normal 41 19" xfId="1791" xr:uid="{00000000-0005-0000-0000-0000DC070000}"/>
    <cellStyle name="Normal 41 2" xfId="1792" xr:uid="{00000000-0005-0000-0000-0000DD070000}"/>
    <cellStyle name="Normal 41 20" xfId="1793" xr:uid="{00000000-0005-0000-0000-0000DE070000}"/>
    <cellStyle name="Normal 41 21" xfId="1794" xr:uid="{00000000-0005-0000-0000-0000DF070000}"/>
    <cellStyle name="Normal 41 22" xfId="4445" xr:uid="{00000000-0005-0000-0000-0000E0070000}"/>
    <cellStyle name="Normal 41 23" xfId="4446" xr:uid="{00000000-0005-0000-0000-0000E1070000}"/>
    <cellStyle name="Normal 41 3" xfId="1795" xr:uid="{00000000-0005-0000-0000-0000E2070000}"/>
    <cellStyle name="Normal 41 4" xfId="1796" xr:uid="{00000000-0005-0000-0000-0000E3070000}"/>
    <cellStyle name="Normal 41 5" xfId="1797" xr:uid="{00000000-0005-0000-0000-0000E4070000}"/>
    <cellStyle name="Normal 41 6" xfId="1798" xr:uid="{00000000-0005-0000-0000-0000E5070000}"/>
    <cellStyle name="Normal 41 7" xfId="1799" xr:uid="{00000000-0005-0000-0000-0000E6070000}"/>
    <cellStyle name="Normal 41 8" xfId="1800" xr:uid="{00000000-0005-0000-0000-0000E7070000}"/>
    <cellStyle name="Normal 41 9" xfId="1801" xr:uid="{00000000-0005-0000-0000-0000E8070000}"/>
    <cellStyle name="Normal 42" xfId="1802" xr:uid="{00000000-0005-0000-0000-0000E9070000}"/>
    <cellStyle name="Normal 42 10" xfId="1803" xr:uid="{00000000-0005-0000-0000-0000EA070000}"/>
    <cellStyle name="Normal 42 11" xfId="1804" xr:uid="{00000000-0005-0000-0000-0000EB070000}"/>
    <cellStyle name="Normal 42 12" xfId="1805" xr:uid="{00000000-0005-0000-0000-0000EC070000}"/>
    <cellStyle name="Normal 42 13" xfId="1806" xr:uid="{00000000-0005-0000-0000-0000ED070000}"/>
    <cellStyle name="Normal 42 14" xfId="1807" xr:uid="{00000000-0005-0000-0000-0000EE070000}"/>
    <cellStyle name="Normal 42 15" xfId="1808" xr:uid="{00000000-0005-0000-0000-0000EF070000}"/>
    <cellStyle name="Normal 42 16" xfId="1809" xr:uid="{00000000-0005-0000-0000-0000F0070000}"/>
    <cellStyle name="Normal 42 17" xfId="1810" xr:uid="{00000000-0005-0000-0000-0000F1070000}"/>
    <cellStyle name="Normal 42 18" xfId="1811" xr:uid="{00000000-0005-0000-0000-0000F2070000}"/>
    <cellStyle name="Normal 42 19" xfId="1812" xr:uid="{00000000-0005-0000-0000-0000F3070000}"/>
    <cellStyle name="Normal 42 2" xfId="1813" xr:uid="{00000000-0005-0000-0000-0000F4070000}"/>
    <cellStyle name="Normal 42 20" xfId="1814" xr:uid="{00000000-0005-0000-0000-0000F5070000}"/>
    <cellStyle name="Normal 42 21" xfId="1815" xr:uid="{00000000-0005-0000-0000-0000F6070000}"/>
    <cellStyle name="Normal 42 22" xfId="1816" xr:uid="{00000000-0005-0000-0000-0000F7070000}"/>
    <cellStyle name="Normal 42 3" xfId="1817" xr:uid="{00000000-0005-0000-0000-0000F8070000}"/>
    <cellStyle name="Normal 42 4" xfId="1818" xr:uid="{00000000-0005-0000-0000-0000F9070000}"/>
    <cellStyle name="Normal 42 5" xfId="1819" xr:uid="{00000000-0005-0000-0000-0000FA070000}"/>
    <cellStyle name="Normal 42 6" xfId="1820" xr:uid="{00000000-0005-0000-0000-0000FB070000}"/>
    <cellStyle name="Normal 42 7" xfId="1821" xr:uid="{00000000-0005-0000-0000-0000FC070000}"/>
    <cellStyle name="Normal 42 8" xfId="1822" xr:uid="{00000000-0005-0000-0000-0000FD070000}"/>
    <cellStyle name="Normal 42 9" xfId="1823" xr:uid="{00000000-0005-0000-0000-0000FE070000}"/>
    <cellStyle name="Normal 43" xfId="1824" xr:uid="{00000000-0005-0000-0000-0000FF070000}"/>
    <cellStyle name="Normal 43 2" xfId="4447" xr:uid="{00000000-0005-0000-0000-000000080000}"/>
    <cellStyle name="Normal 43 3" xfId="4448" xr:uid="{00000000-0005-0000-0000-000001080000}"/>
    <cellStyle name="Normal 44" xfId="1825" xr:uid="{00000000-0005-0000-0000-000002080000}"/>
    <cellStyle name="Normal 44 10" xfId="1826" xr:uid="{00000000-0005-0000-0000-000003080000}"/>
    <cellStyle name="Normal 44 11" xfId="1827" xr:uid="{00000000-0005-0000-0000-000004080000}"/>
    <cellStyle name="Normal 44 12" xfId="1828" xr:uid="{00000000-0005-0000-0000-000005080000}"/>
    <cellStyle name="Normal 44 13" xfId="1829" xr:uid="{00000000-0005-0000-0000-000006080000}"/>
    <cellStyle name="Normal 44 14" xfId="1830" xr:uid="{00000000-0005-0000-0000-000007080000}"/>
    <cellStyle name="Normal 44 15" xfId="1831" xr:uid="{00000000-0005-0000-0000-000008080000}"/>
    <cellStyle name="Normal 44 16" xfId="1832" xr:uid="{00000000-0005-0000-0000-000009080000}"/>
    <cellStyle name="Normal 44 17" xfId="1833" xr:uid="{00000000-0005-0000-0000-00000A080000}"/>
    <cellStyle name="Normal 44 18" xfId="1834" xr:uid="{00000000-0005-0000-0000-00000B080000}"/>
    <cellStyle name="Normal 44 19" xfId="1835" xr:uid="{00000000-0005-0000-0000-00000C080000}"/>
    <cellStyle name="Normal 44 2" xfId="1836" xr:uid="{00000000-0005-0000-0000-00000D080000}"/>
    <cellStyle name="Normal 44 20" xfId="1837" xr:uid="{00000000-0005-0000-0000-00000E080000}"/>
    <cellStyle name="Normal 44 21" xfId="1838" xr:uid="{00000000-0005-0000-0000-00000F080000}"/>
    <cellStyle name="Normal 44 22" xfId="1839" xr:uid="{00000000-0005-0000-0000-000010080000}"/>
    <cellStyle name="Normal 44 3" xfId="1840" xr:uid="{00000000-0005-0000-0000-000011080000}"/>
    <cellStyle name="Normal 44 4" xfId="1841" xr:uid="{00000000-0005-0000-0000-000012080000}"/>
    <cellStyle name="Normal 44 5" xfId="1842" xr:uid="{00000000-0005-0000-0000-000013080000}"/>
    <cellStyle name="Normal 44 6" xfId="1843" xr:uid="{00000000-0005-0000-0000-000014080000}"/>
    <cellStyle name="Normal 44 7" xfId="1844" xr:uid="{00000000-0005-0000-0000-000015080000}"/>
    <cellStyle name="Normal 44 8" xfId="1845" xr:uid="{00000000-0005-0000-0000-000016080000}"/>
    <cellStyle name="Normal 44 9" xfId="1846" xr:uid="{00000000-0005-0000-0000-000017080000}"/>
    <cellStyle name="Normal 45" xfId="1847" xr:uid="{00000000-0005-0000-0000-000018080000}"/>
    <cellStyle name="Normal 45 10" xfId="1848" xr:uid="{00000000-0005-0000-0000-000019080000}"/>
    <cellStyle name="Normal 45 11" xfId="1849" xr:uid="{00000000-0005-0000-0000-00001A080000}"/>
    <cellStyle name="Normal 45 12" xfId="1850" xr:uid="{00000000-0005-0000-0000-00001B080000}"/>
    <cellStyle name="Normal 45 13" xfId="1851" xr:uid="{00000000-0005-0000-0000-00001C080000}"/>
    <cellStyle name="Normal 45 14" xfId="1852" xr:uid="{00000000-0005-0000-0000-00001D080000}"/>
    <cellStyle name="Normal 45 15" xfId="1853" xr:uid="{00000000-0005-0000-0000-00001E080000}"/>
    <cellStyle name="Normal 45 16" xfId="1854" xr:uid="{00000000-0005-0000-0000-00001F080000}"/>
    <cellStyle name="Normal 45 17" xfId="1855" xr:uid="{00000000-0005-0000-0000-000020080000}"/>
    <cellStyle name="Normal 45 18" xfId="1856" xr:uid="{00000000-0005-0000-0000-000021080000}"/>
    <cellStyle name="Normal 45 19" xfId="1857" xr:uid="{00000000-0005-0000-0000-000022080000}"/>
    <cellStyle name="Normal 45 2" xfId="1858" xr:uid="{00000000-0005-0000-0000-000023080000}"/>
    <cellStyle name="Normal 45 20" xfId="1859" xr:uid="{00000000-0005-0000-0000-000024080000}"/>
    <cellStyle name="Normal 45 21" xfId="1860" xr:uid="{00000000-0005-0000-0000-000025080000}"/>
    <cellStyle name="Normal 45 22" xfId="1861" xr:uid="{00000000-0005-0000-0000-000026080000}"/>
    <cellStyle name="Normal 45 3" xfId="1862" xr:uid="{00000000-0005-0000-0000-000027080000}"/>
    <cellStyle name="Normal 45 4" xfId="1863" xr:uid="{00000000-0005-0000-0000-000028080000}"/>
    <cellStyle name="Normal 45 5" xfId="1864" xr:uid="{00000000-0005-0000-0000-000029080000}"/>
    <cellStyle name="Normal 45 6" xfId="1865" xr:uid="{00000000-0005-0000-0000-00002A080000}"/>
    <cellStyle name="Normal 45 7" xfId="1866" xr:uid="{00000000-0005-0000-0000-00002B080000}"/>
    <cellStyle name="Normal 45 8" xfId="1867" xr:uid="{00000000-0005-0000-0000-00002C080000}"/>
    <cellStyle name="Normal 45 9" xfId="1868" xr:uid="{00000000-0005-0000-0000-00002D080000}"/>
    <cellStyle name="Normal 46" xfId="1869" xr:uid="{00000000-0005-0000-0000-00002E080000}"/>
    <cellStyle name="Normal 46 2" xfId="4449" xr:uid="{00000000-0005-0000-0000-00002F080000}"/>
    <cellStyle name="Normal 46 3" xfId="4450" xr:uid="{00000000-0005-0000-0000-000030080000}"/>
    <cellStyle name="Normal 47" xfId="1870" xr:uid="{00000000-0005-0000-0000-000031080000}"/>
    <cellStyle name="Normal 47 2" xfId="4451" xr:uid="{00000000-0005-0000-0000-000032080000}"/>
    <cellStyle name="Normal 47 3" xfId="4452" xr:uid="{00000000-0005-0000-0000-000033080000}"/>
    <cellStyle name="Normal 48" xfId="1871" xr:uid="{00000000-0005-0000-0000-000034080000}"/>
    <cellStyle name="Normal 48 10" xfId="1872" xr:uid="{00000000-0005-0000-0000-000035080000}"/>
    <cellStyle name="Normal 48 11" xfId="1873" xr:uid="{00000000-0005-0000-0000-000036080000}"/>
    <cellStyle name="Normal 48 12" xfId="1874" xr:uid="{00000000-0005-0000-0000-000037080000}"/>
    <cellStyle name="Normal 48 13" xfId="1875" xr:uid="{00000000-0005-0000-0000-000038080000}"/>
    <cellStyle name="Normal 48 14" xfId="1876" xr:uid="{00000000-0005-0000-0000-000039080000}"/>
    <cellStyle name="Normal 48 15" xfId="1877" xr:uid="{00000000-0005-0000-0000-00003A080000}"/>
    <cellStyle name="Normal 48 16" xfId="1878" xr:uid="{00000000-0005-0000-0000-00003B080000}"/>
    <cellStyle name="Normal 48 17" xfId="1879" xr:uid="{00000000-0005-0000-0000-00003C080000}"/>
    <cellStyle name="Normal 48 18" xfId="1880" xr:uid="{00000000-0005-0000-0000-00003D080000}"/>
    <cellStyle name="Normal 48 19" xfId="1881" xr:uid="{00000000-0005-0000-0000-00003E080000}"/>
    <cellStyle name="Normal 48 2" xfId="1882" xr:uid="{00000000-0005-0000-0000-00003F080000}"/>
    <cellStyle name="Normal 48 20" xfId="1883" xr:uid="{00000000-0005-0000-0000-000040080000}"/>
    <cellStyle name="Normal 48 21" xfId="1884" xr:uid="{00000000-0005-0000-0000-000041080000}"/>
    <cellStyle name="Normal 48 22" xfId="1885" xr:uid="{00000000-0005-0000-0000-000042080000}"/>
    <cellStyle name="Normal 48 3" xfId="1886" xr:uid="{00000000-0005-0000-0000-000043080000}"/>
    <cellStyle name="Normal 48 4" xfId="1887" xr:uid="{00000000-0005-0000-0000-000044080000}"/>
    <cellStyle name="Normal 48 5" xfId="1888" xr:uid="{00000000-0005-0000-0000-000045080000}"/>
    <cellStyle name="Normal 48 6" xfId="1889" xr:uid="{00000000-0005-0000-0000-000046080000}"/>
    <cellStyle name="Normal 48 7" xfId="1890" xr:uid="{00000000-0005-0000-0000-000047080000}"/>
    <cellStyle name="Normal 48 8" xfId="1891" xr:uid="{00000000-0005-0000-0000-000048080000}"/>
    <cellStyle name="Normal 48 9" xfId="1892" xr:uid="{00000000-0005-0000-0000-000049080000}"/>
    <cellStyle name="Normal 49" xfId="1893" xr:uid="{00000000-0005-0000-0000-00004A080000}"/>
    <cellStyle name="Normal 49 10" xfId="1894" xr:uid="{00000000-0005-0000-0000-00004B080000}"/>
    <cellStyle name="Normal 49 11" xfId="1895" xr:uid="{00000000-0005-0000-0000-00004C080000}"/>
    <cellStyle name="Normal 49 12" xfId="1896" xr:uid="{00000000-0005-0000-0000-00004D080000}"/>
    <cellStyle name="Normal 49 13" xfId="1897" xr:uid="{00000000-0005-0000-0000-00004E080000}"/>
    <cellStyle name="Normal 49 14" xfId="1898" xr:uid="{00000000-0005-0000-0000-00004F080000}"/>
    <cellStyle name="Normal 49 15" xfId="1899" xr:uid="{00000000-0005-0000-0000-000050080000}"/>
    <cellStyle name="Normal 49 16" xfId="1900" xr:uid="{00000000-0005-0000-0000-000051080000}"/>
    <cellStyle name="Normal 49 17" xfId="1901" xr:uid="{00000000-0005-0000-0000-000052080000}"/>
    <cellStyle name="Normal 49 18" xfId="1902" xr:uid="{00000000-0005-0000-0000-000053080000}"/>
    <cellStyle name="Normal 49 19" xfId="1903" xr:uid="{00000000-0005-0000-0000-000054080000}"/>
    <cellStyle name="Normal 49 2" xfId="1904" xr:uid="{00000000-0005-0000-0000-000055080000}"/>
    <cellStyle name="Normal 49 20" xfId="1905" xr:uid="{00000000-0005-0000-0000-000056080000}"/>
    <cellStyle name="Normal 49 21" xfId="1906" xr:uid="{00000000-0005-0000-0000-000057080000}"/>
    <cellStyle name="Normal 49 22" xfId="1907" xr:uid="{00000000-0005-0000-0000-000058080000}"/>
    <cellStyle name="Normal 49 3" xfId="1908" xr:uid="{00000000-0005-0000-0000-000059080000}"/>
    <cellStyle name="Normal 49 4" xfId="1909" xr:uid="{00000000-0005-0000-0000-00005A080000}"/>
    <cellStyle name="Normal 49 5" xfId="1910" xr:uid="{00000000-0005-0000-0000-00005B080000}"/>
    <cellStyle name="Normal 49 6" xfId="1911" xr:uid="{00000000-0005-0000-0000-00005C080000}"/>
    <cellStyle name="Normal 49 7" xfId="1912" xr:uid="{00000000-0005-0000-0000-00005D080000}"/>
    <cellStyle name="Normal 49 8" xfId="1913" xr:uid="{00000000-0005-0000-0000-00005E080000}"/>
    <cellStyle name="Normal 49 9" xfId="1914" xr:uid="{00000000-0005-0000-0000-00005F080000}"/>
    <cellStyle name="Normal 5" xfId="4453" xr:uid="{00000000-0005-0000-0000-000060080000}"/>
    <cellStyle name="Normal 5 10" xfId="1915" xr:uid="{00000000-0005-0000-0000-000061080000}"/>
    <cellStyle name="Normal 5 11" xfId="1916" xr:uid="{00000000-0005-0000-0000-000062080000}"/>
    <cellStyle name="Normal 5 12" xfId="1917" xr:uid="{00000000-0005-0000-0000-000063080000}"/>
    <cellStyle name="Normal 5 13" xfId="1918" xr:uid="{00000000-0005-0000-0000-000064080000}"/>
    <cellStyle name="Normal 5 14" xfId="1919" xr:uid="{00000000-0005-0000-0000-000065080000}"/>
    <cellStyle name="Normal 5 15" xfId="1920" xr:uid="{00000000-0005-0000-0000-000066080000}"/>
    <cellStyle name="Normal 5 16" xfId="1921" xr:uid="{00000000-0005-0000-0000-000067080000}"/>
    <cellStyle name="Normal 5 17" xfId="1922" xr:uid="{00000000-0005-0000-0000-000068080000}"/>
    <cellStyle name="Normal 5 18" xfId="1923" xr:uid="{00000000-0005-0000-0000-000069080000}"/>
    <cellStyle name="Normal 5 19" xfId="1924" xr:uid="{00000000-0005-0000-0000-00006A080000}"/>
    <cellStyle name="Normal 5 2" xfId="1925" xr:uid="{00000000-0005-0000-0000-00006B080000}"/>
    <cellStyle name="Normal 5 2 2" xfId="1926" xr:uid="{00000000-0005-0000-0000-00006C080000}"/>
    <cellStyle name="Normal 5 2 3" xfId="1927" xr:uid="{00000000-0005-0000-0000-00006D080000}"/>
    <cellStyle name="Normal 5 2 4" xfId="4180" xr:uid="{00000000-0005-0000-0000-00006E080000}"/>
    <cellStyle name="Normal 5 20" xfId="1928" xr:uid="{00000000-0005-0000-0000-00006F080000}"/>
    <cellStyle name="Normal 5 21" xfId="1929" xr:uid="{00000000-0005-0000-0000-000070080000}"/>
    <cellStyle name="Normal 5 22" xfId="1930" xr:uid="{00000000-0005-0000-0000-000071080000}"/>
    <cellStyle name="Normal 5 23" xfId="1931" xr:uid="{00000000-0005-0000-0000-000072080000}"/>
    <cellStyle name="Normal 5 24" xfId="4181" xr:uid="{00000000-0005-0000-0000-000073080000}"/>
    <cellStyle name="Normal 5 25" xfId="4182" xr:uid="{00000000-0005-0000-0000-000074080000}"/>
    <cellStyle name="Normal 5 3" xfId="1932" xr:uid="{00000000-0005-0000-0000-000075080000}"/>
    <cellStyle name="Normal 5 4" xfId="1933" xr:uid="{00000000-0005-0000-0000-000076080000}"/>
    <cellStyle name="Normal 5 5" xfId="1934" xr:uid="{00000000-0005-0000-0000-000077080000}"/>
    <cellStyle name="Normal 5 6" xfId="1935" xr:uid="{00000000-0005-0000-0000-000078080000}"/>
    <cellStyle name="Normal 5 7" xfId="1936" xr:uid="{00000000-0005-0000-0000-000079080000}"/>
    <cellStyle name="Normal 5 8" xfId="1937" xr:uid="{00000000-0005-0000-0000-00007A080000}"/>
    <cellStyle name="Normal 5 9" xfId="1938" xr:uid="{00000000-0005-0000-0000-00007B080000}"/>
    <cellStyle name="Normal 50" xfId="1939" xr:uid="{00000000-0005-0000-0000-00007C080000}"/>
    <cellStyle name="Normal 50 10" xfId="1940" xr:uid="{00000000-0005-0000-0000-00007D080000}"/>
    <cellStyle name="Normal 50 11" xfId="1941" xr:uid="{00000000-0005-0000-0000-00007E080000}"/>
    <cellStyle name="Normal 50 12" xfId="1942" xr:uid="{00000000-0005-0000-0000-00007F080000}"/>
    <cellStyle name="Normal 50 13" xfId="1943" xr:uid="{00000000-0005-0000-0000-000080080000}"/>
    <cellStyle name="Normal 50 14" xfId="1944" xr:uid="{00000000-0005-0000-0000-000081080000}"/>
    <cellStyle name="Normal 50 15" xfId="1945" xr:uid="{00000000-0005-0000-0000-000082080000}"/>
    <cellStyle name="Normal 50 16" xfId="1946" xr:uid="{00000000-0005-0000-0000-000083080000}"/>
    <cellStyle name="Normal 50 17" xfId="1947" xr:uid="{00000000-0005-0000-0000-000084080000}"/>
    <cellStyle name="Normal 50 18" xfId="1948" xr:uid="{00000000-0005-0000-0000-000085080000}"/>
    <cellStyle name="Normal 50 19" xfId="1949" xr:uid="{00000000-0005-0000-0000-000086080000}"/>
    <cellStyle name="Normal 50 2" xfId="1950" xr:uid="{00000000-0005-0000-0000-000087080000}"/>
    <cellStyle name="Normal 50 20" xfId="1951" xr:uid="{00000000-0005-0000-0000-000088080000}"/>
    <cellStyle name="Normal 50 21" xfId="1952" xr:uid="{00000000-0005-0000-0000-000089080000}"/>
    <cellStyle name="Normal 50 22" xfId="1953" xr:uid="{00000000-0005-0000-0000-00008A080000}"/>
    <cellStyle name="Normal 50 3" xfId="1954" xr:uid="{00000000-0005-0000-0000-00008B080000}"/>
    <cellStyle name="Normal 50 4" xfId="1955" xr:uid="{00000000-0005-0000-0000-00008C080000}"/>
    <cellStyle name="Normal 50 5" xfId="1956" xr:uid="{00000000-0005-0000-0000-00008D080000}"/>
    <cellStyle name="Normal 50 6" xfId="1957" xr:uid="{00000000-0005-0000-0000-00008E080000}"/>
    <cellStyle name="Normal 50 7" xfId="1958" xr:uid="{00000000-0005-0000-0000-00008F080000}"/>
    <cellStyle name="Normal 50 8" xfId="1959" xr:uid="{00000000-0005-0000-0000-000090080000}"/>
    <cellStyle name="Normal 50 9" xfId="1960" xr:uid="{00000000-0005-0000-0000-000091080000}"/>
    <cellStyle name="Normal 51" xfId="1961" xr:uid="{00000000-0005-0000-0000-000092080000}"/>
    <cellStyle name="Normal 51 10" xfId="1962" xr:uid="{00000000-0005-0000-0000-000093080000}"/>
    <cellStyle name="Normal 51 11" xfId="1963" xr:uid="{00000000-0005-0000-0000-000094080000}"/>
    <cellStyle name="Normal 51 12" xfId="1964" xr:uid="{00000000-0005-0000-0000-000095080000}"/>
    <cellStyle name="Normal 51 13" xfId="1965" xr:uid="{00000000-0005-0000-0000-000096080000}"/>
    <cellStyle name="Normal 51 14" xfId="1966" xr:uid="{00000000-0005-0000-0000-000097080000}"/>
    <cellStyle name="Normal 51 15" xfId="1967" xr:uid="{00000000-0005-0000-0000-000098080000}"/>
    <cellStyle name="Normal 51 16" xfId="1968" xr:uid="{00000000-0005-0000-0000-000099080000}"/>
    <cellStyle name="Normal 51 17" xfId="1969" xr:uid="{00000000-0005-0000-0000-00009A080000}"/>
    <cellStyle name="Normal 51 18" xfId="1970" xr:uid="{00000000-0005-0000-0000-00009B080000}"/>
    <cellStyle name="Normal 51 19" xfId="1971" xr:uid="{00000000-0005-0000-0000-00009C080000}"/>
    <cellStyle name="Normal 51 2" xfId="1972" xr:uid="{00000000-0005-0000-0000-00009D080000}"/>
    <cellStyle name="Normal 51 20" xfId="1973" xr:uid="{00000000-0005-0000-0000-00009E080000}"/>
    <cellStyle name="Normal 51 21" xfId="1974" xr:uid="{00000000-0005-0000-0000-00009F080000}"/>
    <cellStyle name="Normal 51 22" xfId="1975" xr:uid="{00000000-0005-0000-0000-0000A0080000}"/>
    <cellStyle name="Normal 51 3" xfId="1976" xr:uid="{00000000-0005-0000-0000-0000A1080000}"/>
    <cellStyle name="Normal 51 4" xfId="1977" xr:uid="{00000000-0005-0000-0000-0000A2080000}"/>
    <cellStyle name="Normal 51 5" xfId="1978" xr:uid="{00000000-0005-0000-0000-0000A3080000}"/>
    <cellStyle name="Normal 51 6" xfId="1979" xr:uid="{00000000-0005-0000-0000-0000A4080000}"/>
    <cellStyle name="Normal 51 7" xfId="1980" xr:uid="{00000000-0005-0000-0000-0000A5080000}"/>
    <cellStyle name="Normal 51 8" xfId="1981" xr:uid="{00000000-0005-0000-0000-0000A6080000}"/>
    <cellStyle name="Normal 51 9" xfId="1982" xr:uid="{00000000-0005-0000-0000-0000A7080000}"/>
    <cellStyle name="Normal 52" xfId="1983" xr:uid="{00000000-0005-0000-0000-0000A8080000}"/>
    <cellStyle name="Normal 52 10" xfId="1984" xr:uid="{00000000-0005-0000-0000-0000A9080000}"/>
    <cellStyle name="Normal 52 11" xfId="1985" xr:uid="{00000000-0005-0000-0000-0000AA080000}"/>
    <cellStyle name="Normal 52 12" xfId="1986" xr:uid="{00000000-0005-0000-0000-0000AB080000}"/>
    <cellStyle name="Normal 52 13" xfId="1987" xr:uid="{00000000-0005-0000-0000-0000AC080000}"/>
    <cellStyle name="Normal 52 14" xfId="1988" xr:uid="{00000000-0005-0000-0000-0000AD080000}"/>
    <cellStyle name="Normal 52 15" xfId="1989" xr:uid="{00000000-0005-0000-0000-0000AE080000}"/>
    <cellStyle name="Normal 52 16" xfId="1990" xr:uid="{00000000-0005-0000-0000-0000AF080000}"/>
    <cellStyle name="Normal 52 17" xfId="1991" xr:uid="{00000000-0005-0000-0000-0000B0080000}"/>
    <cellStyle name="Normal 52 18" xfId="1992" xr:uid="{00000000-0005-0000-0000-0000B1080000}"/>
    <cellStyle name="Normal 52 19" xfId="1993" xr:uid="{00000000-0005-0000-0000-0000B2080000}"/>
    <cellStyle name="Normal 52 2" xfId="1994" xr:uid="{00000000-0005-0000-0000-0000B3080000}"/>
    <cellStyle name="Normal 52 20" xfId="1995" xr:uid="{00000000-0005-0000-0000-0000B4080000}"/>
    <cellStyle name="Normal 52 21" xfId="1996" xr:uid="{00000000-0005-0000-0000-0000B5080000}"/>
    <cellStyle name="Normal 52 22" xfId="1997" xr:uid="{00000000-0005-0000-0000-0000B6080000}"/>
    <cellStyle name="Normal 52 3" xfId="1998" xr:uid="{00000000-0005-0000-0000-0000B7080000}"/>
    <cellStyle name="Normal 52 4" xfId="1999" xr:uid="{00000000-0005-0000-0000-0000B8080000}"/>
    <cellStyle name="Normal 52 5" xfId="2000" xr:uid="{00000000-0005-0000-0000-0000B9080000}"/>
    <cellStyle name="Normal 52 6" xfId="2001" xr:uid="{00000000-0005-0000-0000-0000BA080000}"/>
    <cellStyle name="Normal 52 7" xfId="2002" xr:uid="{00000000-0005-0000-0000-0000BB080000}"/>
    <cellStyle name="Normal 52 8" xfId="2003" xr:uid="{00000000-0005-0000-0000-0000BC080000}"/>
    <cellStyle name="Normal 52 9" xfId="2004" xr:uid="{00000000-0005-0000-0000-0000BD080000}"/>
    <cellStyle name="Normal 53" xfId="2005" xr:uid="{00000000-0005-0000-0000-0000BE080000}"/>
    <cellStyle name="Normal 53 10" xfId="2006" xr:uid="{00000000-0005-0000-0000-0000BF080000}"/>
    <cellStyle name="Normal 53 11" xfId="2007" xr:uid="{00000000-0005-0000-0000-0000C0080000}"/>
    <cellStyle name="Normal 53 12" xfId="2008" xr:uid="{00000000-0005-0000-0000-0000C1080000}"/>
    <cellStyle name="Normal 53 13" xfId="2009" xr:uid="{00000000-0005-0000-0000-0000C2080000}"/>
    <cellStyle name="Normal 53 14" xfId="2010" xr:uid="{00000000-0005-0000-0000-0000C3080000}"/>
    <cellStyle name="Normal 53 15" xfId="2011" xr:uid="{00000000-0005-0000-0000-0000C4080000}"/>
    <cellStyle name="Normal 53 16" xfId="2012" xr:uid="{00000000-0005-0000-0000-0000C5080000}"/>
    <cellStyle name="Normal 53 17" xfId="2013" xr:uid="{00000000-0005-0000-0000-0000C6080000}"/>
    <cellStyle name="Normal 53 18" xfId="2014" xr:uid="{00000000-0005-0000-0000-0000C7080000}"/>
    <cellStyle name="Normal 53 19" xfId="2015" xr:uid="{00000000-0005-0000-0000-0000C8080000}"/>
    <cellStyle name="Normal 53 2" xfId="2016" xr:uid="{00000000-0005-0000-0000-0000C9080000}"/>
    <cellStyle name="Normal 53 20" xfId="2017" xr:uid="{00000000-0005-0000-0000-0000CA080000}"/>
    <cellStyle name="Normal 53 21" xfId="2018" xr:uid="{00000000-0005-0000-0000-0000CB080000}"/>
    <cellStyle name="Normal 53 22" xfId="2019" xr:uid="{00000000-0005-0000-0000-0000CC080000}"/>
    <cellStyle name="Normal 53 3" xfId="2020" xr:uid="{00000000-0005-0000-0000-0000CD080000}"/>
    <cellStyle name="Normal 53 4" xfId="2021" xr:uid="{00000000-0005-0000-0000-0000CE080000}"/>
    <cellStyle name="Normal 53 5" xfId="2022" xr:uid="{00000000-0005-0000-0000-0000CF080000}"/>
    <cellStyle name="Normal 53 6" xfId="2023" xr:uid="{00000000-0005-0000-0000-0000D0080000}"/>
    <cellStyle name="Normal 53 7" xfId="2024" xr:uid="{00000000-0005-0000-0000-0000D1080000}"/>
    <cellStyle name="Normal 53 8" xfId="2025" xr:uid="{00000000-0005-0000-0000-0000D2080000}"/>
    <cellStyle name="Normal 53 9" xfId="2026" xr:uid="{00000000-0005-0000-0000-0000D3080000}"/>
    <cellStyle name="Normal 54" xfId="2027" xr:uid="{00000000-0005-0000-0000-0000D4080000}"/>
    <cellStyle name="Normal 54 10" xfId="2028" xr:uid="{00000000-0005-0000-0000-0000D5080000}"/>
    <cellStyle name="Normal 54 11" xfId="2029" xr:uid="{00000000-0005-0000-0000-0000D6080000}"/>
    <cellStyle name="Normal 54 12" xfId="2030" xr:uid="{00000000-0005-0000-0000-0000D7080000}"/>
    <cellStyle name="Normal 54 13" xfId="2031" xr:uid="{00000000-0005-0000-0000-0000D8080000}"/>
    <cellStyle name="Normal 54 14" xfId="2032" xr:uid="{00000000-0005-0000-0000-0000D9080000}"/>
    <cellStyle name="Normal 54 15" xfId="2033" xr:uid="{00000000-0005-0000-0000-0000DA080000}"/>
    <cellStyle name="Normal 54 16" xfId="2034" xr:uid="{00000000-0005-0000-0000-0000DB080000}"/>
    <cellStyle name="Normal 54 17" xfId="2035" xr:uid="{00000000-0005-0000-0000-0000DC080000}"/>
    <cellStyle name="Normal 54 18" xfId="2036" xr:uid="{00000000-0005-0000-0000-0000DD080000}"/>
    <cellStyle name="Normal 54 19" xfId="2037" xr:uid="{00000000-0005-0000-0000-0000DE080000}"/>
    <cellStyle name="Normal 54 2" xfId="2038" xr:uid="{00000000-0005-0000-0000-0000DF080000}"/>
    <cellStyle name="Normal 54 20" xfId="2039" xr:uid="{00000000-0005-0000-0000-0000E0080000}"/>
    <cellStyle name="Normal 54 21" xfId="2040" xr:uid="{00000000-0005-0000-0000-0000E1080000}"/>
    <cellStyle name="Normal 54 22" xfId="2041" xr:uid="{00000000-0005-0000-0000-0000E2080000}"/>
    <cellStyle name="Normal 54 3" xfId="2042" xr:uid="{00000000-0005-0000-0000-0000E3080000}"/>
    <cellStyle name="Normal 54 4" xfId="2043" xr:uid="{00000000-0005-0000-0000-0000E4080000}"/>
    <cellStyle name="Normal 54 5" xfId="2044" xr:uid="{00000000-0005-0000-0000-0000E5080000}"/>
    <cellStyle name="Normal 54 6" xfId="2045" xr:uid="{00000000-0005-0000-0000-0000E6080000}"/>
    <cellStyle name="Normal 54 7" xfId="2046" xr:uid="{00000000-0005-0000-0000-0000E7080000}"/>
    <cellStyle name="Normal 54 8" xfId="2047" xr:uid="{00000000-0005-0000-0000-0000E8080000}"/>
    <cellStyle name="Normal 54 9" xfId="2048" xr:uid="{00000000-0005-0000-0000-0000E9080000}"/>
    <cellStyle name="Normal 55" xfId="2049" xr:uid="{00000000-0005-0000-0000-0000EA080000}"/>
    <cellStyle name="Normal 55 10" xfId="2050" xr:uid="{00000000-0005-0000-0000-0000EB080000}"/>
    <cellStyle name="Normal 55 11" xfId="2051" xr:uid="{00000000-0005-0000-0000-0000EC080000}"/>
    <cellStyle name="Normal 55 12" xfId="2052" xr:uid="{00000000-0005-0000-0000-0000ED080000}"/>
    <cellStyle name="Normal 55 13" xfId="2053" xr:uid="{00000000-0005-0000-0000-0000EE080000}"/>
    <cellStyle name="Normal 55 14" xfId="2054" xr:uid="{00000000-0005-0000-0000-0000EF080000}"/>
    <cellStyle name="Normal 55 15" xfId="2055" xr:uid="{00000000-0005-0000-0000-0000F0080000}"/>
    <cellStyle name="Normal 55 16" xfId="2056" xr:uid="{00000000-0005-0000-0000-0000F1080000}"/>
    <cellStyle name="Normal 55 17" xfId="2057" xr:uid="{00000000-0005-0000-0000-0000F2080000}"/>
    <cellStyle name="Normal 55 18" xfId="2058" xr:uid="{00000000-0005-0000-0000-0000F3080000}"/>
    <cellStyle name="Normal 55 19" xfId="2059" xr:uid="{00000000-0005-0000-0000-0000F4080000}"/>
    <cellStyle name="Normal 55 2" xfId="2060" xr:uid="{00000000-0005-0000-0000-0000F5080000}"/>
    <cellStyle name="Normal 55 20" xfId="2061" xr:uid="{00000000-0005-0000-0000-0000F6080000}"/>
    <cellStyle name="Normal 55 21" xfId="2062" xr:uid="{00000000-0005-0000-0000-0000F7080000}"/>
    <cellStyle name="Normal 55 22" xfId="2063" xr:uid="{00000000-0005-0000-0000-0000F8080000}"/>
    <cellStyle name="Normal 55 3" xfId="2064" xr:uid="{00000000-0005-0000-0000-0000F9080000}"/>
    <cellStyle name="Normal 55 4" xfId="2065" xr:uid="{00000000-0005-0000-0000-0000FA080000}"/>
    <cellStyle name="Normal 55 5" xfId="2066" xr:uid="{00000000-0005-0000-0000-0000FB080000}"/>
    <cellStyle name="Normal 55 6" xfId="2067" xr:uid="{00000000-0005-0000-0000-0000FC080000}"/>
    <cellStyle name="Normal 55 7" xfId="2068" xr:uid="{00000000-0005-0000-0000-0000FD080000}"/>
    <cellStyle name="Normal 55 8" xfId="2069" xr:uid="{00000000-0005-0000-0000-0000FE080000}"/>
    <cellStyle name="Normal 55 9" xfId="2070" xr:uid="{00000000-0005-0000-0000-0000FF080000}"/>
    <cellStyle name="Normal 56" xfId="2071" xr:uid="{00000000-0005-0000-0000-000000090000}"/>
    <cellStyle name="Normal 56 10" xfId="2072" xr:uid="{00000000-0005-0000-0000-000001090000}"/>
    <cellStyle name="Normal 56 11" xfId="2073" xr:uid="{00000000-0005-0000-0000-000002090000}"/>
    <cellStyle name="Normal 56 12" xfId="2074" xr:uid="{00000000-0005-0000-0000-000003090000}"/>
    <cellStyle name="Normal 56 13" xfId="2075" xr:uid="{00000000-0005-0000-0000-000004090000}"/>
    <cellStyle name="Normal 56 14" xfId="2076" xr:uid="{00000000-0005-0000-0000-000005090000}"/>
    <cellStyle name="Normal 56 15" xfId="2077" xr:uid="{00000000-0005-0000-0000-000006090000}"/>
    <cellStyle name="Normal 56 16" xfId="2078" xr:uid="{00000000-0005-0000-0000-000007090000}"/>
    <cellStyle name="Normal 56 17" xfId="2079" xr:uid="{00000000-0005-0000-0000-000008090000}"/>
    <cellStyle name="Normal 56 18" xfId="2080" xr:uid="{00000000-0005-0000-0000-000009090000}"/>
    <cellStyle name="Normal 56 19" xfId="2081" xr:uid="{00000000-0005-0000-0000-00000A090000}"/>
    <cellStyle name="Normal 56 2" xfId="2082" xr:uid="{00000000-0005-0000-0000-00000B090000}"/>
    <cellStyle name="Normal 56 20" xfId="2083" xr:uid="{00000000-0005-0000-0000-00000C090000}"/>
    <cellStyle name="Normal 56 21" xfId="2084" xr:uid="{00000000-0005-0000-0000-00000D090000}"/>
    <cellStyle name="Normal 56 22" xfId="2085" xr:uid="{00000000-0005-0000-0000-00000E090000}"/>
    <cellStyle name="Normal 56 3" xfId="2086" xr:uid="{00000000-0005-0000-0000-00000F090000}"/>
    <cellStyle name="Normal 56 4" xfId="2087" xr:uid="{00000000-0005-0000-0000-000010090000}"/>
    <cellStyle name="Normal 56 5" xfId="2088" xr:uid="{00000000-0005-0000-0000-000011090000}"/>
    <cellStyle name="Normal 56 6" xfId="2089" xr:uid="{00000000-0005-0000-0000-000012090000}"/>
    <cellStyle name="Normal 56 7" xfId="2090" xr:uid="{00000000-0005-0000-0000-000013090000}"/>
    <cellStyle name="Normal 56 8" xfId="2091" xr:uid="{00000000-0005-0000-0000-000014090000}"/>
    <cellStyle name="Normal 56 9" xfId="2092" xr:uid="{00000000-0005-0000-0000-000015090000}"/>
    <cellStyle name="Normal 57" xfId="2093" xr:uid="{00000000-0005-0000-0000-000016090000}"/>
    <cellStyle name="Normal 57 10" xfId="2094" xr:uid="{00000000-0005-0000-0000-000017090000}"/>
    <cellStyle name="Normal 57 11" xfId="2095" xr:uid="{00000000-0005-0000-0000-000018090000}"/>
    <cellStyle name="Normal 57 12" xfId="2096" xr:uid="{00000000-0005-0000-0000-000019090000}"/>
    <cellStyle name="Normal 57 13" xfId="2097" xr:uid="{00000000-0005-0000-0000-00001A090000}"/>
    <cellStyle name="Normal 57 14" xfId="2098" xr:uid="{00000000-0005-0000-0000-00001B090000}"/>
    <cellStyle name="Normal 57 15" xfId="2099" xr:uid="{00000000-0005-0000-0000-00001C090000}"/>
    <cellStyle name="Normal 57 16" xfId="2100" xr:uid="{00000000-0005-0000-0000-00001D090000}"/>
    <cellStyle name="Normal 57 17" xfId="2101" xr:uid="{00000000-0005-0000-0000-00001E090000}"/>
    <cellStyle name="Normal 57 18" xfId="2102" xr:uid="{00000000-0005-0000-0000-00001F090000}"/>
    <cellStyle name="Normal 57 19" xfId="2103" xr:uid="{00000000-0005-0000-0000-000020090000}"/>
    <cellStyle name="Normal 57 2" xfId="2104" xr:uid="{00000000-0005-0000-0000-000021090000}"/>
    <cellStyle name="Normal 57 20" xfId="2105" xr:uid="{00000000-0005-0000-0000-000022090000}"/>
    <cellStyle name="Normal 57 21" xfId="2106" xr:uid="{00000000-0005-0000-0000-000023090000}"/>
    <cellStyle name="Normal 57 22" xfId="2107" xr:uid="{00000000-0005-0000-0000-000024090000}"/>
    <cellStyle name="Normal 57 3" xfId="2108" xr:uid="{00000000-0005-0000-0000-000025090000}"/>
    <cellStyle name="Normal 57 4" xfId="2109" xr:uid="{00000000-0005-0000-0000-000026090000}"/>
    <cellStyle name="Normal 57 5" xfId="2110" xr:uid="{00000000-0005-0000-0000-000027090000}"/>
    <cellStyle name="Normal 57 6" xfId="2111" xr:uid="{00000000-0005-0000-0000-000028090000}"/>
    <cellStyle name="Normal 57 7" xfId="2112" xr:uid="{00000000-0005-0000-0000-000029090000}"/>
    <cellStyle name="Normal 57 8" xfId="2113" xr:uid="{00000000-0005-0000-0000-00002A090000}"/>
    <cellStyle name="Normal 57 9" xfId="2114" xr:uid="{00000000-0005-0000-0000-00002B090000}"/>
    <cellStyle name="Normal 58" xfId="2115" xr:uid="{00000000-0005-0000-0000-00002C090000}"/>
    <cellStyle name="Normal 58 10" xfId="2116" xr:uid="{00000000-0005-0000-0000-00002D090000}"/>
    <cellStyle name="Normal 58 11" xfId="2117" xr:uid="{00000000-0005-0000-0000-00002E090000}"/>
    <cellStyle name="Normal 58 12" xfId="2118" xr:uid="{00000000-0005-0000-0000-00002F090000}"/>
    <cellStyle name="Normal 58 13" xfId="2119" xr:uid="{00000000-0005-0000-0000-000030090000}"/>
    <cellStyle name="Normal 58 14" xfId="2120" xr:uid="{00000000-0005-0000-0000-000031090000}"/>
    <cellStyle name="Normal 58 15" xfId="2121" xr:uid="{00000000-0005-0000-0000-000032090000}"/>
    <cellStyle name="Normal 58 16" xfId="2122" xr:uid="{00000000-0005-0000-0000-000033090000}"/>
    <cellStyle name="Normal 58 17" xfId="2123" xr:uid="{00000000-0005-0000-0000-000034090000}"/>
    <cellStyle name="Normal 58 18" xfId="2124" xr:uid="{00000000-0005-0000-0000-000035090000}"/>
    <cellStyle name="Normal 58 19" xfId="2125" xr:uid="{00000000-0005-0000-0000-000036090000}"/>
    <cellStyle name="Normal 58 2" xfId="2126" xr:uid="{00000000-0005-0000-0000-000037090000}"/>
    <cellStyle name="Normal 58 20" xfId="2127" xr:uid="{00000000-0005-0000-0000-000038090000}"/>
    <cellStyle name="Normal 58 21" xfId="2128" xr:uid="{00000000-0005-0000-0000-000039090000}"/>
    <cellStyle name="Normal 58 22" xfId="2129" xr:uid="{00000000-0005-0000-0000-00003A090000}"/>
    <cellStyle name="Normal 58 3" xfId="2130" xr:uid="{00000000-0005-0000-0000-00003B090000}"/>
    <cellStyle name="Normal 58 4" xfId="2131" xr:uid="{00000000-0005-0000-0000-00003C090000}"/>
    <cellStyle name="Normal 58 5" xfId="2132" xr:uid="{00000000-0005-0000-0000-00003D090000}"/>
    <cellStyle name="Normal 58 6" xfId="2133" xr:uid="{00000000-0005-0000-0000-00003E090000}"/>
    <cellStyle name="Normal 58 7" xfId="2134" xr:uid="{00000000-0005-0000-0000-00003F090000}"/>
    <cellStyle name="Normal 58 8" xfId="2135" xr:uid="{00000000-0005-0000-0000-000040090000}"/>
    <cellStyle name="Normal 58 9" xfId="2136" xr:uid="{00000000-0005-0000-0000-000041090000}"/>
    <cellStyle name="Normal 59" xfId="2137" xr:uid="{00000000-0005-0000-0000-000042090000}"/>
    <cellStyle name="Normal 59 10" xfId="2138" xr:uid="{00000000-0005-0000-0000-000043090000}"/>
    <cellStyle name="Normal 59 11" xfId="2139" xr:uid="{00000000-0005-0000-0000-000044090000}"/>
    <cellStyle name="Normal 59 12" xfId="2140" xr:uid="{00000000-0005-0000-0000-000045090000}"/>
    <cellStyle name="Normal 59 13" xfId="2141" xr:uid="{00000000-0005-0000-0000-000046090000}"/>
    <cellStyle name="Normal 59 14" xfId="2142" xr:uid="{00000000-0005-0000-0000-000047090000}"/>
    <cellStyle name="Normal 59 15" xfId="2143" xr:uid="{00000000-0005-0000-0000-000048090000}"/>
    <cellStyle name="Normal 59 16" xfId="2144" xr:uid="{00000000-0005-0000-0000-000049090000}"/>
    <cellStyle name="Normal 59 17" xfId="2145" xr:uid="{00000000-0005-0000-0000-00004A090000}"/>
    <cellStyle name="Normal 59 18" xfId="2146" xr:uid="{00000000-0005-0000-0000-00004B090000}"/>
    <cellStyle name="Normal 59 19" xfId="2147" xr:uid="{00000000-0005-0000-0000-00004C090000}"/>
    <cellStyle name="Normal 59 2" xfId="2148" xr:uid="{00000000-0005-0000-0000-00004D090000}"/>
    <cellStyle name="Normal 59 20" xfId="2149" xr:uid="{00000000-0005-0000-0000-00004E090000}"/>
    <cellStyle name="Normal 59 21" xfId="2150" xr:uid="{00000000-0005-0000-0000-00004F090000}"/>
    <cellStyle name="Normal 59 22" xfId="2151" xr:uid="{00000000-0005-0000-0000-000050090000}"/>
    <cellStyle name="Normal 59 3" xfId="2152" xr:uid="{00000000-0005-0000-0000-000051090000}"/>
    <cellStyle name="Normal 59 4" xfId="2153" xr:uid="{00000000-0005-0000-0000-000052090000}"/>
    <cellStyle name="Normal 59 5" xfId="2154" xr:uid="{00000000-0005-0000-0000-000053090000}"/>
    <cellStyle name="Normal 59 6" xfId="2155" xr:uid="{00000000-0005-0000-0000-000054090000}"/>
    <cellStyle name="Normal 59 7" xfId="2156" xr:uid="{00000000-0005-0000-0000-000055090000}"/>
    <cellStyle name="Normal 59 8" xfId="2157" xr:uid="{00000000-0005-0000-0000-000056090000}"/>
    <cellStyle name="Normal 59 9" xfId="2158" xr:uid="{00000000-0005-0000-0000-000057090000}"/>
    <cellStyle name="Normal 6" xfId="4183" xr:uid="{00000000-0005-0000-0000-000058090000}"/>
    <cellStyle name="Normal 6 10" xfId="2159" xr:uid="{00000000-0005-0000-0000-000059090000}"/>
    <cellStyle name="Normal 6 11" xfId="2160" xr:uid="{00000000-0005-0000-0000-00005A090000}"/>
    <cellStyle name="Normal 6 12" xfId="2161" xr:uid="{00000000-0005-0000-0000-00005B090000}"/>
    <cellStyle name="Normal 6 13" xfId="2162" xr:uid="{00000000-0005-0000-0000-00005C090000}"/>
    <cellStyle name="Normal 6 14" xfId="2163" xr:uid="{00000000-0005-0000-0000-00005D090000}"/>
    <cellStyle name="Normal 6 15" xfId="2164" xr:uid="{00000000-0005-0000-0000-00005E090000}"/>
    <cellStyle name="Normal 6 16" xfId="2165" xr:uid="{00000000-0005-0000-0000-00005F090000}"/>
    <cellStyle name="Normal 6 17" xfId="2166" xr:uid="{00000000-0005-0000-0000-000060090000}"/>
    <cellStyle name="Normal 6 18" xfId="2167" xr:uid="{00000000-0005-0000-0000-000061090000}"/>
    <cellStyle name="Normal 6 19" xfId="2168" xr:uid="{00000000-0005-0000-0000-000062090000}"/>
    <cellStyle name="Normal 6 2" xfId="2169" xr:uid="{00000000-0005-0000-0000-000063090000}"/>
    <cellStyle name="Normal 6 2 2" xfId="2170" xr:uid="{00000000-0005-0000-0000-000064090000}"/>
    <cellStyle name="Normal 6 2 3" xfId="2171" xr:uid="{00000000-0005-0000-0000-000065090000}"/>
    <cellStyle name="Normal 6 2 4" xfId="4184" xr:uid="{00000000-0005-0000-0000-000066090000}"/>
    <cellStyle name="Normal 6 20" xfId="2172" xr:uid="{00000000-0005-0000-0000-000067090000}"/>
    <cellStyle name="Normal 6 21" xfId="2173" xr:uid="{00000000-0005-0000-0000-000068090000}"/>
    <cellStyle name="Normal 6 22" xfId="2174" xr:uid="{00000000-0005-0000-0000-000069090000}"/>
    <cellStyle name="Normal 6 23" xfId="2175" xr:uid="{00000000-0005-0000-0000-00006A090000}"/>
    <cellStyle name="Normal 6 3" xfId="2176" xr:uid="{00000000-0005-0000-0000-00006B090000}"/>
    <cellStyle name="Normal 6 4" xfId="2177" xr:uid="{00000000-0005-0000-0000-00006C090000}"/>
    <cellStyle name="Normal 6 5" xfId="2178" xr:uid="{00000000-0005-0000-0000-00006D090000}"/>
    <cellStyle name="Normal 6 6" xfId="2179" xr:uid="{00000000-0005-0000-0000-00006E090000}"/>
    <cellStyle name="Normal 6 7" xfId="2180" xr:uid="{00000000-0005-0000-0000-00006F090000}"/>
    <cellStyle name="Normal 6 8" xfId="2181" xr:uid="{00000000-0005-0000-0000-000070090000}"/>
    <cellStyle name="Normal 6 9" xfId="2182" xr:uid="{00000000-0005-0000-0000-000071090000}"/>
    <cellStyle name="Normal 60" xfId="2183" xr:uid="{00000000-0005-0000-0000-000072090000}"/>
    <cellStyle name="Normal 60 10" xfId="2184" xr:uid="{00000000-0005-0000-0000-000073090000}"/>
    <cellStyle name="Normal 60 11" xfId="2185" xr:uid="{00000000-0005-0000-0000-000074090000}"/>
    <cellStyle name="Normal 60 12" xfId="2186" xr:uid="{00000000-0005-0000-0000-000075090000}"/>
    <cellStyle name="Normal 60 13" xfId="2187" xr:uid="{00000000-0005-0000-0000-000076090000}"/>
    <cellStyle name="Normal 60 14" xfId="2188" xr:uid="{00000000-0005-0000-0000-000077090000}"/>
    <cellStyle name="Normal 60 15" xfId="2189" xr:uid="{00000000-0005-0000-0000-000078090000}"/>
    <cellStyle name="Normal 60 16" xfId="2190" xr:uid="{00000000-0005-0000-0000-000079090000}"/>
    <cellStyle name="Normal 60 17" xfId="2191" xr:uid="{00000000-0005-0000-0000-00007A090000}"/>
    <cellStyle name="Normal 60 18" xfId="2192" xr:uid="{00000000-0005-0000-0000-00007B090000}"/>
    <cellStyle name="Normal 60 19" xfId="2193" xr:uid="{00000000-0005-0000-0000-00007C090000}"/>
    <cellStyle name="Normal 60 2" xfId="2194" xr:uid="{00000000-0005-0000-0000-00007D090000}"/>
    <cellStyle name="Normal 60 20" xfId="2195" xr:uid="{00000000-0005-0000-0000-00007E090000}"/>
    <cellStyle name="Normal 60 21" xfId="2196" xr:uid="{00000000-0005-0000-0000-00007F090000}"/>
    <cellStyle name="Normal 60 22" xfId="2197" xr:uid="{00000000-0005-0000-0000-000080090000}"/>
    <cellStyle name="Normal 60 3" xfId="2198" xr:uid="{00000000-0005-0000-0000-000081090000}"/>
    <cellStyle name="Normal 60 4" xfId="2199" xr:uid="{00000000-0005-0000-0000-000082090000}"/>
    <cellStyle name="Normal 60 5" xfId="2200" xr:uid="{00000000-0005-0000-0000-000083090000}"/>
    <cellStyle name="Normal 60 6" xfId="2201" xr:uid="{00000000-0005-0000-0000-000084090000}"/>
    <cellStyle name="Normal 60 7" xfId="2202" xr:uid="{00000000-0005-0000-0000-000085090000}"/>
    <cellStyle name="Normal 60 8" xfId="2203" xr:uid="{00000000-0005-0000-0000-000086090000}"/>
    <cellStyle name="Normal 60 9" xfId="2204" xr:uid="{00000000-0005-0000-0000-000087090000}"/>
    <cellStyle name="Normal 61" xfId="2205" xr:uid="{00000000-0005-0000-0000-000088090000}"/>
    <cellStyle name="Normal 61 10" xfId="2206" xr:uid="{00000000-0005-0000-0000-000089090000}"/>
    <cellStyle name="Normal 61 11" xfId="2207" xr:uid="{00000000-0005-0000-0000-00008A090000}"/>
    <cellStyle name="Normal 61 12" xfId="2208" xr:uid="{00000000-0005-0000-0000-00008B090000}"/>
    <cellStyle name="Normal 61 13" xfId="2209" xr:uid="{00000000-0005-0000-0000-00008C090000}"/>
    <cellStyle name="Normal 61 14" xfId="2210" xr:uid="{00000000-0005-0000-0000-00008D090000}"/>
    <cellStyle name="Normal 61 15" xfId="2211" xr:uid="{00000000-0005-0000-0000-00008E090000}"/>
    <cellStyle name="Normal 61 16" xfId="2212" xr:uid="{00000000-0005-0000-0000-00008F090000}"/>
    <cellStyle name="Normal 61 17" xfId="2213" xr:uid="{00000000-0005-0000-0000-000090090000}"/>
    <cellStyle name="Normal 61 18" xfId="2214" xr:uid="{00000000-0005-0000-0000-000091090000}"/>
    <cellStyle name="Normal 61 19" xfId="2215" xr:uid="{00000000-0005-0000-0000-000092090000}"/>
    <cellStyle name="Normal 61 2" xfId="2216" xr:uid="{00000000-0005-0000-0000-000093090000}"/>
    <cellStyle name="Normal 61 20" xfId="2217" xr:uid="{00000000-0005-0000-0000-000094090000}"/>
    <cellStyle name="Normal 61 21" xfId="2218" xr:uid="{00000000-0005-0000-0000-000095090000}"/>
    <cellStyle name="Normal 61 22" xfId="2219" xr:uid="{00000000-0005-0000-0000-000096090000}"/>
    <cellStyle name="Normal 61 3" xfId="2220" xr:uid="{00000000-0005-0000-0000-000097090000}"/>
    <cellStyle name="Normal 61 4" xfId="2221" xr:uid="{00000000-0005-0000-0000-000098090000}"/>
    <cellStyle name="Normal 61 5" xfId="2222" xr:uid="{00000000-0005-0000-0000-000099090000}"/>
    <cellStyle name="Normal 61 6" xfId="2223" xr:uid="{00000000-0005-0000-0000-00009A090000}"/>
    <cellStyle name="Normal 61 7" xfId="2224" xr:uid="{00000000-0005-0000-0000-00009B090000}"/>
    <cellStyle name="Normal 61 8" xfId="2225" xr:uid="{00000000-0005-0000-0000-00009C090000}"/>
    <cellStyle name="Normal 61 9" xfId="2226" xr:uid="{00000000-0005-0000-0000-00009D090000}"/>
    <cellStyle name="Normal 62" xfId="2227" xr:uid="{00000000-0005-0000-0000-00009E090000}"/>
    <cellStyle name="Normal 62 10" xfId="2228" xr:uid="{00000000-0005-0000-0000-00009F090000}"/>
    <cellStyle name="Normal 62 11" xfId="2229" xr:uid="{00000000-0005-0000-0000-0000A0090000}"/>
    <cellStyle name="Normal 62 12" xfId="2230" xr:uid="{00000000-0005-0000-0000-0000A1090000}"/>
    <cellStyle name="Normal 62 13" xfId="2231" xr:uid="{00000000-0005-0000-0000-0000A2090000}"/>
    <cellStyle name="Normal 62 14" xfId="2232" xr:uid="{00000000-0005-0000-0000-0000A3090000}"/>
    <cellStyle name="Normal 62 15" xfId="2233" xr:uid="{00000000-0005-0000-0000-0000A4090000}"/>
    <cellStyle name="Normal 62 16" xfId="2234" xr:uid="{00000000-0005-0000-0000-0000A5090000}"/>
    <cellStyle name="Normal 62 17" xfId="2235" xr:uid="{00000000-0005-0000-0000-0000A6090000}"/>
    <cellStyle name="Normal 62 18" xfId="2236" xr:uid="{00000000-0005-0000-0000-0000A7090000}"/>
    <cellStyle name="Normal 62 19" xfId="2237" xr:uid="{00000000-0005-0000-0000-0000A8090000}"/>
    <cellStyle name="Normal 62 2" xfId="2238" xr:uid="{00000000-0005-0000-0000-0000A9090000}"/>
    <cellStyle name="Normal 62 20" xfId="2239" xr:uid="{00000000-0005-0000-0000-0000AA090000}"/>
    <cellStyle name="Normal 62 21" xfId="2240" xr:uid="{00000000-0005-0000-0000-0000AB090000}"/>
    <cellStyle name="Normal 62 22" xfId="2241" xr:uid="{00000000-0005-0000-0000-0000AC090000}"/>
    <cellStyle name="Normal 62 3" xfId="2242" xr:uid="{00000000-0005-0000-0000-0000AD090000}"/>
    <cellStyle name="Normal 62 4" xfId="2243" xr:uid="{00000000-0005-0000-0000-0000AE090000}"/>
    <cellStyle name="Normal 62 5" xfId="2244" xr:uid="{00000000-0005-0000-0000-0000AF090000}"/>
    <cellStyle name="Normal 62 6" xfId="2245" xr:uid="{00000000-0005-0000-0000-0000B0090000}"/>
    <cellStyle name="Normal 62 7" xfId="2246" xr:uid="{00000000-0005-0000-0000-0000B1090000}"/>
    <cellStyle name="Normal 62 8" xfId="2247" xr:uid="{00000000-0005-0000-0000-0000B2090000}"/>
    <cellStyle name="Normal 62 9" xfId="2248" xr:uid="{00000000-0005-0000-0000-0000B3090000}"/>
    <cellStyle name="Normal 63" xfId="2249" xr:uid="{00000000-0005-0000-0000-0000B4090000}"/>
    <cellStyle name="Normal 63 10" xfId="2250" xr:uid="{00000000-0005-0000-0000-0000B5090000}"/>
    <cellStyle name="Normal 63 11" xfId="2251" xr:uid="{00000000-0005-0000-0000-0000B6090000}"/>
    <cellStyle name="Normal 63 12" xfId="2252" xr:uid="{00000000-0005-0000-0000-0000B7090000}"/>
    <cellStyle name="Normal 63 13" xfId="2253" xr:uid="{00000000-0005-0000-0000-0000B8090000}"/>
    <cellStyle name="Normal 63 14" xfId="2254" xr:uid="{00000000-0005-0000-0000-0000B9090000}"/>
    <cellStyle name="Normal 63 15" xfId="2255" xr:uid="{00000000-0005-0000-0000-0000BA090000}"/>
    <cellStyle name="Normal 63 16" xfId="2256" xr:uid="{00000000-0005-0000-0000-0000BB090000}"/>
    <cellStyle name="Normal 63 17" xfId="2257" xr:uid="{00000000-0005-0000-0000-0000BC090000}"/>
    <cellStyle name="Normal 63 18" xfId="2258" xr:uid="{00000000-0005-0000-0000-0000BD090000}"/>
    <cellStyle name="Normal 63 19" xfId="2259" xr:uid="{00000000-0005-0000-0000-0000BE090000}"/>
    <cellStyle name="Normal 63 2" xfId="2260" xr:uid="{00000000-0005-0000-0000-0000BF090000}"/>
    <cellStyle name="Normal 63 20" xfId="2261" xr:uid="{00000000-0005-0000-0000-0000C0090000}"/>
    <cellStyle name="Normal 63 21" xfId="2262" xr:uid="{00000000-0005-0000-0000-0000C1090000}"/>
    <cellStyle name="Normal 63 22" xfId="2263" xr:uid="{00000000-0005-0000-0000-0000C2090000}"/>
    <cellStyle name="Normal 63 3" xfId="2264" xr:uid="{00000000-0005-0000-0000-0000C3090000}"/>
    <cellStyle name="Normal 63 4" xfId="2265" xr:uid="{00000000-0005-0000-0000-0000C4090000}"/>
    <cellStyle name="Normal 63 5" xfId="2266" xr:uid="{00000000-0005-0000-0000-0000C5090000}"/>
    <cellStyle name="Normal 63 6" xfId="2267" xr:uid="{00000000-0005-0000-0000-0000C6090000}"/>
    <cellStyle name="Normal 63 7" xfId="2268" xr:uid="{00000000-0005-0000-0000-0000C7090000}"/>
    <cellStyle name="Normal 63 8" xfId="2269" xr:uid="{00000000-0005-0000-0000-0000C8090000}"/>
    <cellStyle name="Normal 63 9" xfId="2270" xr:uid="{00000000-0005-0000-0000-0000C9090000}"/>
    <cellStyle name="Normal 64" xfId="2271" xr:uid="{00000000-0005-0000-0000-0000CA090000}"/>
    <cellStyle name="Normal 64 10" xfId="2272" xr:uid="{00000000-0005-0000-0000-0000CB090000}"/>
    <cellStyle name="Normal 64 11" xfId="2273" xr:uid="{00000000-0005-0000-0000-0000CC090000}"/>
    <cellStyle name="Normal 64 12" xfId="2274" xr:uid="{00000000-0005-0000-0000-0000CD090000}"/>
    <cellStyle name="Normal 64 13" xfId="2275" xr:uid="{00000000-0005-0000-0000-0000CE090000}"/>
    <cellStyle name="Normal 64 14" xfId="2276" xr:uid="{00000000-0005-0000-0000-0000CF090000}"/>
    <cellStyle name="Normal 64 15" xfId="2277" xr:uid="{00000000-0005-0000-0000-0000D0090000}"/>
    <cellStyle name="Normal 64 16" xfId="2278" xr:uid="{00000000-0005-0000-0000-0000D1090000}"/>
    <cellStyle name="Normal 64 17" xfId="2279" xr:uid="{00000000-0005-0000-0000-0000D2090000}"/>
    <cellStyle name="Normal 64 18" xfId="2280" xr:uid="{00000000-0005-0000-0000-0000D3090000}"/>
    <cellStyle name="Normal 64 19" xfId="2281" xr:uid="{00000000-0005-0000-0000-0000D4090000}"/>
    <cellStyle name="Normal 64 2" xfId="2282" xr:uid="{00000000-0005-0000-0000-0000D5090000}"/>
    <cellStyle name="Normal 64 20" xfId="2283" xr:uid="{00000000-0005-0000-0000-0000D6090000}"/>
    <cellStyle name="Normal 64 21" xfId="2284" xr:uid="{00000000-0005-0000-0000-0000D7090000}"/>
    <cellStyle name="Normal 64 22" xfId="2285" xr:uid="{00000000-0005-0000-0000-0000D8090000}"/>
    <cellStyle name="Normal 64 3" xfId="2286" xr:uid="{00000000-0005-0000-0000-0000D9090000}"/>
    <cellStyle name="Normal 64 4" xfId="2287" xr:uid="{00000000-0005-0000-0000-0000DA090000}"/>
    <cellStyle name="Normal 64 5" xfId="2288" xr:uid="{00000000-0005-0000-0000-0000DB090000}"/>
    <cellStyle name="Normal 64 6" xfId="2289" xr:uid="{00000000-0005-0000-0000-0000DC090000}"/>
    <cellStyle name="Normal 64 7" xfId="2290" xr:uid="{00000000-0005-0000-0000-0000DD090000}"/>
    <cellStyle name="Normal 64 8" xfId="2291" xr:uid="{00000000-0005-0000-0000-0000DE090000}"/>
    <cellStyle name="Normal 64 9" xfId="2292" xr:uid="{00000000-0005-0000-0000-0000DF090000}"/>
    <cellStyle name="Normal 65" xfId="2293" xr:uid="{00000000-0005-0000-0000-0000E0090000}"/>
    <cellStyle name="Normal 65 10" xfId="2294" xr:uid="{00000000-0005-0000-0000-0000E1090000}"/>
    <cellStyle name="Normal 65 11" xfId="2295" xr:uid="{00000000-0005-0000-0000-0000E2090000}"/>
    <cellStyle name="Normal 65 12" xfId="2296" xr:uid="{00000000-0005-0000-0000-0000E3090000}"/>
    <cellStyle name="Normal 65 13" xfId="2297" xr:uid="{00000000-0005-0000-0000-0000E4090000}"/>
    <cellStyle name="Normal 65 14" xfId="2298" xr:uid="{00000000-0005-0000-0000-0000E5090000}"/>
    <cellStyle name="Normal 65 15" xfId="2299" xr:uid="{00000000-0005-0000-0000-0000E6090000}"/>
    <cellStyle name="Normal 65 16" xfId="2300" xr:uid="{00000000-0005-0000-0000-0000E7090000}"/>
    <cellStyle name="Normal 65 17" xfId="2301" xr:uid="{00000000-0005-0000-0000-0000E8090000}"/>
    <cellStyle name="Normal 65 18" xfId="2302" xr:uid="{00000000-0005-0000-0000-0000E9090000}"/>
    <cellStyle name="Normal 65 19" xfId="2303" xr:uid="{00000000-0005-0000-0000-0000EA090000}"/>
    <cellStyle name="Normal 65 2" xfId="2304" xr:uid="{00000000-0005-0000-0000-0000EB090000}"/>
    <cellStyle name="Normal 65 20" xfId="2305" xr:uid="{00000000-0005-0000-0000-0000EC090000}"/>
    <cellStyle name="Normal 65 21" xfId="2306" xr:uid="{00000000-0005-0000-0000-0000ED090000}"/>
    <cellStyle name="Normal 65 22" xfId="2307" xr:uid="{00000000-0005-0000-0000-0000EE090000}"/>
    <cellStyle name="Normal 65 3" xfId="2308" xr:uid="{00000000-0005-0000-0000-0000EF090000}"/>
    <cellStyle name="Normal 65 4" xfId="2309" xr:uid="{00000000-0005-0000-0000-0000F0090000}"/>
    <cellStyle name="Normal 65 5" xfId="2310" xr:uid="{00000000-0005-0000-0000-0000F1090000}"/>
    <cellStyle name="Normal 65 6" xfId="2311" xr:uid="{00000000-0005-0000-0000-0000F2090000}"/>
    <cellStyle name="Normal 65 7" xfId="2312" xr:uid="{00000000-0005-0000-0000-0000F3090000}"/>
    <cellStyle name="Normal 65 8" xfId="2313" xr:uid="{00000000-0005-0000-0000-0000F4090000}"/>
    <cellStyle name="Normal 65 9" xfId="2314" xr:uid="{00000000-0005-0000-0000-0000F5090000}"/>
    <cellStyle name="Normal 66" xfId="2315" xr:uid="{00000000-0005-0000-0000-0000F6090000}"/>
    <cellStyle name="Normal 66 10" xfId="2316" xr:uid="{00000000-0005-0000-0000-0000F7090000}"/>
    <cellStyle name="Normal 66 11" xfId="2317" xr:uid="{00000000-0005-0000-0000-0000F8090000}"/>
    <cellStyle name="Normal 66 12" xfId="2318" xr:uid="{00000000-0005-0000-0000-0000F9090000}"/>
    <cellStyle name="Normal 66 13" xfId="2319" xr:uid="{00000000-0005-0000-0000-0000FA090000}"/>
    <cellStyle name="Normal 66 14" xfId="2320" xr:uid="{00000000-0005-0000-0000-0000FB090000}"/>
    <cellStyle name="Normal 66 15" xfId="2321" xr:uid="{00000000-0005-0000-0000-0000FC090000}"/>
    <cellStyle name="Normal 66 16" xfId="2322" xr:uid="{00000000-0005-0000-0000-0000FD090000}"/>
    <cellStyle name="Normal 66 17" xfId="2323" xr:uid="{00000000-0005-0000-0000-0000FE090000}"/>
    <cellStyle name="Normal 66 18" xfId="2324" xr:uid="{00000000-0005-0000-0000-0000FF090000}"/>
    <cellStyle name="Normal 66 19" xfId="2325" xr:uid="{00000000-0005-0000-0000-0000000A0000}"/>
    <cellStyle name="Normal 66 2" xfId="2326" xr:uid="{00000000-0005-0000-0000-0000010A0000}"/>
    <cellStyle name="Normal 66 20" xfId="2327" xr:uid="{00000000-0005-0000-0000-0000020A0000}"/>
    <cellStyle name="Normal 66 21" xfId="2328" xr:uid="{00000000-0005-0000-0000-0000030A0000}"/>
    <cellStyle name="Normal 66 22" xfId="2329" xr:uid="{00000000-0005-0000-0000-0000040A0000}"/>
    <cellStyle name="Normal 66 3" xfId="2330" xr:uid="{00000000-0005-0000-0000-0000050A0000}"/>
    <cellStyle name="Normal 66 4" xfId="2331" xr:uid="{00000000-0005-0000-0000-0000060A0000}"/>
    <cellStyle name="Normal 66 5" xfId="2332" xr:uid="{00000000-0005-0000-0000-0000070A0000}"/>
    <cellStyle name="Normal 66 6" xfId="2333" xr:uid="{00000000-0005-0000-0000-0000080A0000}"/>
    <cellStyle name="Normal 66 7" xfId="2334" xr:uid="{00000000-0005-0000-0000-0000090A0000}"/>
    <cellStyle name="Normal 66 8" xfId="2335" xr:uid="{00000000-0005-0000-0000-00000A0A0000}"/>
    <cellStyle name="Normal 66 9" xfId="2336" xr:uid="{00000000-0005-0000-0000-00000B0A0000}"/>
    <cellStyle name="Normal 67" xfId="2337" xr:uid="{00000000-0005-0000-0000-00000C0A0000}"/>
    <cellStyle name="Normal 67 10" xfId="2338" xr:uid="{00000000-0005-0000-0000-00000D0A0000}"/>
    <cellStyle name="Normal 67 11" xfId="2339" xr:uid="{00000000-0005-0000-0000-00000E0A0000}"/>
    <cellStyle name="Normal 67 12" xfId="2340" xr:uid="{00000000-0005-0000-0000-00000F0A0000}"/>
    <cellStyle name="Normal 67 13" xfId="2341" xr:uid="{00000000-0005-0000-0000-0000100A0000}"/>
    <cellStyle name="Normal 67 14" xfId="2342" xr:uid="{00000000-0005-0000-0000-0000110A0000}"/>
    <cellStyle name="Normal 67 15" xfId="2343" xr:uid="{00000000-0005-0000-0000-0000120A0000}"/>
    <cellStyle name="Normal 67 16" xfId="2344" xr:uid="{00000000-0005-0000-0000-0000130A0000}"/>
    <cellStyle name="Normal 67 17" xfId="2345" xr:uid="{00000000-0005-0000-0000-0000140A0000}"/>
    <cellStyle name="Normal 67 18" xfId="2346" xr:uid="{00000000-0005-0000-0000-0000150A0000}"/>
    <cellStyle name="Normal 67 19" xfId="2347" xr:uid="{00000000-0005-0000-0000-0000160A0000}"/>
    <cellStyle name="Normal 67 2" xfId="2348" xr:uid="{00000000-0005-0000-0000-0000170A0000}"/>
    <cellStyle name="Normal 67 20" xfId="2349" xr:uid="{00000000-0005-0000-0000-0000180A0000}"/>
    <cellStyle name="Normal 67 21" xfId="2350" xr:uid="{00000000-0005-0000-0000-0000190A0000}"/>
    <cellStyle name="Normal 67 22" xfId="2351" xr:uid="{00000000-0005-0000-0000-00001A0A0000}"/>
    <cellStyle name="Normal 67 3" xfId="2352" xr:uid="{00000000-0005-0000-0000-00001B0A0000}"/>
    <cellStyle name="Normal 67 4" xfId="2353" xr:uid="{00000000-0005-0000-0000-00001C0A0000}"/>
    <cellStyle name="Normal 67 5" xfId="2354" xr:uid="{00000000-0005-0000-0000-00001D0A0000}"/>
    <cellStyle name="Normal 67 6" xfId="2355" xr:uid="{00000000-0005-0000-0000-00001E0A0000}"/>
    <cellStyle name="Normal 67 7" xfId="2356" xr:uid="{00000000-0005-0000-0000-00001F0A0000}"/>
    <cellStyle name="Normal 67 8" xfId="2357" xr:uid="{00000000-0005-0000-0000-0000200A0000}"/>
    <cellStyle name="Normal 67 9" xfId="2358" xr:uid="{00000000-0005-0000-0000-0000210A0000}"/>
    <cellStyle name="Normal 68" xfId="2359" xr:uid="{00000000-0005-0000-0000-0000220A0000}"/>
    <cellStyle name="Normal 68 10" xfId="2360" xr:uid="{00000000-0005-0000-0000-0000230A0000}"/>
    <cellStyle name="Normal 68 11" xfId="2361" xr:uid="{00000000-0005-0000-0000-0000240A0000}"/>
    <cellStyle name="Normal 68 12" xfId="2362" xr:uid="{00000000-0005-0000-0000-0000250A0000}"/>
    <cellStyle name="Normal 68 13" xfId="2363" xr:uid="{00000000-0005-0000-0000-0000260A0000}"/>
    <cellStyle name="Normal 68 14" xfId="2364" xr:uid="{00000000-0005-0000-0000-0000270A0000}"/>
    <cellStyle name="Normal 68 15" xfId="2365" xr:uid="{00000000-0005-0000-0000-0000280A0000}"/>
    <cellStyle name="Normal 68 16" xfId="2366" xr:uid="{00000000-0005-0000-0000-0000290A0000}"/>
    <cellStyle name="Normal 68 17" xfId="2367" xr:uid="{00000000-0005-0000-0000-00002A0A0000}"/>
    <cellStyle name="Normal 68 18" xfId="2368" xr:uid="{00000000-0005-0000-0000-00002B0A0000}"/>
    <cellStyle name="Normal 68 19" xfId="2369" xr:uid="{00000000-0005-0000-0000-00002C0A0000}"/>
    <cellStyle name="Normal 68 2" xfId="2370" xr:uid="{00000000-0005-0000-0000-00002D0A0000}"/>
    <cellStyle name="Normal 68 20" xfId="2371" xr:uid="{00000000-0005-0000-0000-00002E0A0000}"/>
    <cellStyle name="Normal 68 21" xfId="2372" xr:uid="{00000000-0005-0000-0000-00002F0A0000}"/>
    <cellStyle name="Normal 68 22" xfId="2373" xr:uid="{00000000-0005-0000-0000-0000300A0000}"/>
    <cellStyle name="Normal 68 3" xfId="2374" xr:uid="{00000000-0005-0000-0000-0000310A0000}"/>
    <cellStyle name="Normal 68 4" xfId="2375" xr:uid="{00000000-0005-0000-0000-0000320A0000}"/>
    <cellStyle name="Normal 68 5" xfId="2376" xr:uid="{00000000-0005-0000-0000-0000330A0000}"/>
    <cellStyle name="Normal 68 6" xfId="2377" xr:uid="{00000000-0005-0000-0000-0000340A0000}"/>
    <cellStyle name="Normal 68 7" xfId="2378" xr:uid="{00000000-0005-0000-0000-0000350A0000}"/>
    <cellStyle name="Normal 68 8" xfId="2379" xr:uid="{00000000-0005-0000-0000-0000360A0000}"/>
    <cellStyle name="Normal 68 9" xfId="2380" xr:uid="{00000000-0005-0000-0000-0000370A0000}"/>
    <cellStyle name="Normal 69" xfId="2381" xr:uid="{00000000-0005-0000-0000-0000380A0000}"/>
    <cellStyle name="Normal 69 2" xfId="4459" xr:uid="{00000000-0005-0000-0000-0000390A0000}"/>
    <cellStyle name="Normal 69 3" xfId="4460" xr:uid="{00000000-0005-0000-0000-00003A0A0000}"/>
    <cellStyle name="Normal 7" xfId="4185" xr:uid="{00000000-0005-0000-0000-00003B0A0000}"/>
    <cellStyle name="Normal 7 10" xfId="2382" xr:uid="{00000000-0005-0000-0000-00003C0A0000}"/>
    <cellStyle name="Normal 7 11" xfId="2383" xr:uid="{00000000-0005-0000-0000-00003D0A0000}"/>
    <cellStyle name="Normal 7 12" xfId="2384" xr:uid="{00000000-0005-0000-0000-00003E0A0000}"/>
    <cellStyle name="Normal 7 13" xfId="2385" xr:uid="{00000000-0005-0000-0000-00003F0A0000}"/>
    <cellStyle name="Normal 7 14" xfId="2386" xr:uid="{00000000-0005-0000-0000-0000400A0000}"/>
    <cellStyle name="Normal 7 15" xfId="2387" xr:uid="{00000000-0005-0000-0000-0000410A0000}"/>
    <cellStyle name="Normal 7 16" xfId="2388" xr:uid="{00000000-0005-0000-0000-0000420A0000}"/>
    <cellStyle name="Normal 7 17" xfId="2389" xr:uid="{00000000-0005-0000-0000-0000430A0000}"/>
    <cellStyle name="Normal 7 18" xfId="2390" xr:uid="{00000000-0005-0000-0000-0000440A0000}"/>
    <cellStyle name="Normal 7 19" xfId="2391" xr:uid="{00000000-0005-0000-0000-0000450A0000}"/>
    <cellStyle name="Normal 7 2" xfId="2392" xr:uid="{00000000-0005-0000-0000-0000460A0000}"/>
    <cellStyle name="Normal 7 20" xfId="2393" xr:uid="{00000000-0005-0000-0000-0000470A0000}"/>
    <cellStyle name="Normal 7 21" xfId="2394" xr:uid="{00000000-0005-0000-0000-0000480A0000}"/>
    <cellStyle name="Normal 7 22" xfId="2395" xr:uid="{00000000-0005-0000-0000-0000490A0000}"/>
    <cellStyle name="Normal 7 23" xfId="2396" xr:uid="{00000000-0005-0000-0000-00004A0A0000}"/>
    <cellStyle name="Normal 7 3" xfId="2397" xr:uid="{00000000-0005-0000-0000-00004B0A0000}"/>
    <cellStyle name="Normal 7 4" xfId="2398" xr:uid="{00000000-0005-0000-0000-00004C0A0000}"/>
    <cellStyle name="Normal 7 5" xfId="2399" xr:uid="{00000000-0005-0000-0000-00004D0A0000}"/>
    <cellStyle name="Normal 7 6" xfId="2400" xr:uid="{00000000-0005-0000-0000-00004E0A0000}"/>
    <cellStyle name="Normal 7 7" xfId="2401" xr:uid="{00000000-0005-0000-0000-00004F0A0000}"/>
    <cellStyle name="Normal 7 8" xfId="2402" xr:uid="{00000000-0005-0000-0000-0000500A0000}"/>
    <cellStyle name="Normal 7 9" xfId="2403" xr:uid="{00000000-0005-0000-0000-0000510A0000}"/>
    <cellStyle name="Normal 70" xfId="2404" xr:uid="{00000000-0005-0000-0000-0000520A0000}"/>
    <cellStyle name="Normal 70 10" xfId="2405" xr:uid="{00000000-0005-0000-0000-0000530A0000}"/>
    <cellStyle name="Normal 70 11" xfId="2406" xr:uid="{00000000-0005-0000-0000-0000540A0000}"/>
    <cellStyle name="Normal 70 12" xfId="2407" xr:uid="{00000000-0005-0000-0000-0000550A0000}"/>
    <cellStyle name="Normal 70 13" xfId="2408" xr:uid="{00000000-0005-0000-0000-0000560A0000}"/>
    <cellStyle name="Normal 70 14" xfId="2409" xr:uid="{00000000-0005-0000-0000-0000570A0000}"/>
    <cellStyle name="Normal 70 15" xfId="2410" xr:uid="{00000000-0005-0000-0000-0000580A0000}"/>
    <cellStyle name="Normal 70 16" xfId="2411" xr:uid="{00000000-0005-0000-0000-0000590A0000}"/>
    <cellStyle name="Normal 70 17" xfId="2412" xr:uid="{00000000-0005-0000-0000-00005A0A0000}"/>
    <cellStyle name="Normal 70 18" xfId="2413" xr:uid="{00000000-0005-0000-0000-00005B0A0000}"/>
    <cellStyle name="Normal 70 19" xfId="2414" xr:uid="{00000000-0005-0000-0000-00005C0A0000}"/>
    <cellStyle name="Normal 70 2" xfId="2415" xr:uid="{00000000-0005-0000-0000-00005D0A0000}"/>
    <cellStyle name="Normal 70 20" xfId="2416" xr:uid="{00000000-0005-0000-0000-00005E0A0000}"/>
    <cellStyle name="Normal 70 21" xfId="2417" xr:uid="{00000000-0005-0000-0000-00005F0A0000}"/>
    <cellStyle name="Normal 70 22" xfId="2418" xr:uid="{00000000-0005-0000-0000-0000600A0000}"/>
    <cellStyle name="Normal 70 3" xfId="2419" xr:uid="{00000000-0005-0000-0000-0000610A0000}"/>
    <cellStyle name="Normal 70 4" xfId="2420" xr:uid="{00000000-0005-0000-0000-0000620A0000}"/>
    <cellStyle name="Normal 70 5" xfId="2421" xr:uid="{00000000-0005-0000-0000-0000630A0000}"/>
    <cellStyle name="Normal 70 6" xfId="2422" xr:uid="{00000000-0005-0000-0000-0000640A0000}"/>
    <cellStyle name="Normal 70 7" xfId="2423" xr:uid="{00000000-0005-0000-0000-0000650A0000}"/>
    <cellStyle name="Normal 70 8" xfId="2424" xr:uid="{00000000-0005-0000-0000-0000660A0000}"/>
    <cellStyle name="Normal 70 9" xfId="2425" xr:uid="{00000000-0005-0000-0000-0000670A0000}"/>
    <cellStyle name="Normal 71" xfId="2426" xr:uid="{00000000-0005-0000-0000-0000680A0000}"/>
    <cellStyle name="Normal 71 10" xfId="2427" xr:uid="{00000000-0005-0000-0000-0000690A0000}"/>
    <cellStyle name="Normal 71 11" xfId="2428" xr:uid="{00000000-0005-0000-0000-00006A0A0000}"/>
    <cellStyle name="Normal 71 12" xfId="2429" xr:uid="{00000000-0005-0000-0000-00006B0A0000}"/>
    <cellStyle name="Normal 71 13" xfId="2430" xr:uid="{00000000-0005-0000-0000-00006C0A0000}"/>
    <cellStyle name="Normal 71 14" xfId="2431" xr:uid="{00000000-0005-0000-0000-00006D0A0000}"/>
    <cellStyle name="Normal 71 15" xfId="2432" xr:uid="{00000000-0005-0000-0000-00006E0A0000}"/>
    <cellStyle name="Normal 71 16" xfId="2433" xr:uid="{00000000-0005-0000-0000-00006F0A0000}"/>
    <cellStyle name="Normal 71 17" xfId="2434" xr:uid="{00000000-0005-0000-0000-0000700A0000}"/>
    <cellStyle name="Normal 71 18" xfId="2435" xr:uid="{00000000-0005-0000-0000-0000710A0000}"/>
    <cellStyle name="Normal 71 19" xfId="2436" xr:uid="{00000000-0005-0000-0000-0000720A0000}"/>
    <cellStyle name="Normal 71 2" xfId="2437" xr:uid="{00000000-0005-0000-0000-0000730A0000}"/>
    <cellStyle name="Normal 71 20" xfId="2438" xr:uid="{00000000-0005-0000-0000-0000740A0000}"/>
    <cellStyle name="Normal 71 21" xfId="2439" xr:uid="{00000000-0005-0000-0000-0000750A0000}"/>
    <cellStyle name="Normal 71 22" xfId="2440" xr:uid="{00000000-0005-0000-0000-0000760A0000}"/>
    <cellStyle name="Normal 71 3" xfId="2441" xr:uid="{00000000-0005-0000-0000-0000770A0000}"/>
    <cellStyle name="Normal 71 4" xfId="2442" xr:uid="{00000000-0005-0000-0000-0000780A0000}"/>
    <cellStyle name="Normal 71 5" xfId="2443" xr:uid="{00000000-0005-0000-0000-0000790A0000}"/>
    <cellStyle name="Normal 71 6" xfId="2444" xr:uid="{00000000-0005-0000-0000-00007A0A0000}"/>
    <cellStyle name="Normal 71 7" xfId="2445" xr:uid="{00000000-0005-0000-0000-00007B0A0000}"/>
    <cellStyle name="Normal 71 8" xfId="2446" xr:uid="{00000000-0005-0000-0000-00007C0A0000}"/>
    <cellStyle name="Normal 71 9" xfId="2447" xr:uid="{00000000-0005-0000-0000-00007D0A0000}"/>
    <cellStyle name="Normal 72" xfId="2448" xr:uid="{00000000-0005-0000-0000-00007E0A0000}"/>
    <cellStyle name="Normal 72 10" xfId="2449" xr:uid="{00000000-0005-0000-0000-00007F0A0000}"/>
    <cellStyle name="Normal 72 11" xfId="2450" xr:uid="{00000000-0005-0000-0000-0000800A0000}"/>
    <cellStyle name="Normal 72 12" xfId="2451" xr:uid="{00000000-0005-0000-0000-0000810A0000}"/>
    <cellStyle name="Normal 72 13" xfId="2452" xr:uid="{00000000-0005-0000-0000-0000820A0000}"/>
    <cellStyle name="Normal 72 14" xfId="2453" xr:uid="{00000000-0005-0000-0000-0000830A0000}"/>
    <cellStyle name="Normal 72 15" xfId="2454" xr:uid="{00000000-0005-0000-0000-0000840A0000}"/>
    <cellStyle name="Normal 72 16" xfId="2455" xr:uid="{00000000-0005-0000-0000-0000850A0000}"/>
    <cellStyle name="Normal 72 17" xfId="2456" xr:uid="{00000000-0005-0000-0000-0000860A0000}"/>
    <cellStyle name="Normal 72 18" xfId="2457" xr:uid="{00000000-0005-0000-0000-0000870A0000}"/>
    <cellStyle name="Normal 72 19" xfId="2458" xr:uid="{00000000-0005-0000-0000-0000880A0000}"/>
    <cellStyle name="Normal 72 2" xfId="2459" xr:uid="{00000000-0005-0000-0000-0000890A0000}"/>
    <cellStyle name="Normal 72 20" xfId="2460" xr:uid="{00000000-0005-0000-0000-00008A0A0000}"/>
    <cellStyle name="Normal 72 21" xfId="2461" xr:uid="{00000000-0005-0000-0000-00008B0A0000}"/>
    <cellStyle name="Normal 72 22" xfId="2462" xr:uid="{00000000-0005-0000-0000-00008C0A0000}"/>
    <cellStyle name="Normal 72 3" xfId="2463" xr:uid="{00000000-0005-0000-0000-00008D0A0000}"/>
    <cellStyle name="Normal 72 4" xfId="2464" xr:uid="{00000000-0005-0000-0000-00008E0A0000}"/>
    <cellStyle name="Normal 72 5" xfId="2465" xr:uid="{00000000-0005-0000-0000-00008F0A0000}"/>
    <cellStyle name="Normal 72 6" xfId="2466" xr:uid="{00000000-0005-0000-0000-0000900A0000}"/>
    <cellStyle name="Normal 72 7" xfId="2467" xr:uid="{00000000-0005-0000-0000-0000910A0000}"/>
    <cellStyle name="Normal 72 8" xfId="2468" xr:uid="{00000000-0005-0000-0000-0000920A0000}"/>
    <cellStyle name="Normal 72 9" xfId="2469" xr:uid="{00000000-0005-0000-0000-0000930A0000}"/>
    <cellStyle name="Normal 73" xfId="2470" xr:uid="{00000000-0005-0000-0000-0000940A0000}"/>
    <cellStyle name="Normal 73 10" xfId="2471" xr:uid="{00000000-0005-0000-0000-0000950A0000}"/>
    <cellStyle name="Normal 73 11" xfId="2472" xr:uid="{00000000-0005-0000-0000-0000960A0000}"/>
    <cellStyle name="Normal 73 12" xfId="2473" xr:uid="{00000000-0005-0000-0000-0000970A0000}"/>
    <cellStyle name="Normal 73 13" xfId="2474" xr:uid="{00000000-0005-0000-0000-0000980A0000}"/>
    <cellStyle name="Normal 73 14" xfId="2475" xr:uid="{00000000-0005-0000-0000-0000990A0000}"/>
    <cellStyle name="Normal 73 15" xfId="2476" xr:uid="{00000000-0005-0000-0000-00009A0A0000}"/>
    <cellStyle name="Normal 73 16" xfId="2477" xr:uid="{00000000-0005-0000-0000-00009B0A0000}"/>
    <cellStyle name="Normal 73 17" xfId="2478" xr:uid="{00000000-0005-0000-0000-00009C0A0000}"/>
    <cellStyle name="Normal 73 18" xfId="2479" xr:uid="{00000000-0005-0000-0000-00009D0A0000}"/>
    <cellStyle name="Normal 73 19" xfId="2480" xr:uid="{00000000-0005-0000-0000-00009E0A0000}"/>
    <cellStyle name="Normal 73 2" xfId="2481" xr:uid="{00000000-0005-0000-0000-00009F0A0000}"/>
    <cellStyle name="Normal 73 20" xfId="2482" xr:uid="{00000000-0005-0000-0000-0000A00A0000}"/>
    <cellStyle name="Normal 73 21" xfId="2483" xr:uid="{00000000-0005-0000-0000-0000A10A0000}"/>
    <cellStyle name="Normal 73 22" xfId="2484" xr:uid="{00000000-0005-0000-0000-0000A20A0000}"/>
    <cellStyle name="Normal 73 3" xfId="2485" xr:uid="{00000000-0005-0000-0000-0000A30A0000}"/>
    <cellStyle name="Normal 73 4" xfId="2486" xr:uid="{00000000-0005-0000-0000-0000A40A0000}"/>
    <cellStyle name="Normal 73 5" xfId="2487" xr:uid="{00000000-0005-0000-0000-0000A50A0000}"/>
    <cellStyle name="Normal 73 6" xfId="2488" xr:uid="{00000000-0005-0000-0000-0000A60A0000}"/>
    <cellStyle name="Normal 73 7" xfId="2489" xr:uid="{00000000-0005-0000-0000-0000A70A0000}"/>
    <cellStyle name="Normal 73 8" xfId="2490" xr:uid="{00000000-0005-0000-0000-0000A80A0000}"/>
    <cellStyle name="Normal 73 9" xfId="2491" xr:uid="{00000000-0005-0000-0000-0000A90A0000}"/>
    <cellStyle name="Normal 74" xfId="2492" xr:uid="{00000000-0005-0000-0000-0000AA0A0000}"/>
    <cellStyle name="Normal 74 10" xfId="2493" xr:uid="{00000000-0005-0000-0000-0000AB0A0000}"/>
    <cellStyle name="Normal 74 11" xfId="2494" xr:uid="{00000000-0005-0000-0000-0000AC0A0000}"/>
    <cellStyle name="Normal 74 12" xfId="2495" xr:uid="{00000000-0005-0000-0000-0000AD0A0000}"/>
    <cellStyle name="Normal 74 13" xfId="2496" xr:uid="{00000000-0005-0000-0000-0000AE0A0000}"/>
    <cellStyle name="Normal 74 14" xfId="2497" xr:uid="{00000000-0005-0000-0000-0000AF0A0000}"/>
    <cellStyle name="Normal 74 15" xfId="2498" xr:uid="{00000000-0005-0000-0000-0000B00A0000}"/>
    <cellStyle name="Normal 74 16" xfId="2499" xr:uid="{00000000-0005-0000-0000-0000B10A0000}"/>
    <cellStyle name="Normal 74 17" xfId="2500" xr:uid="{00000000-0005-0000-0000-0000B20A0000}"/>
    <cellStyle name="Normal 74 18" xfId="2501" xr:uid="{00000000-0005-0000-0000-0000B30A0000}"/>
    <cellStyle name="Normal 74 19" xfId="2502" xr:uid="{00000000-0005-0000-0000-0000B40A0000}"/>
    <cellStyle name="Normal 74 2" xfId="2503" xr:uid="{00000000-0005-0000-0000-0000B50A0000}"/>
    <cellStyle name="Normal 74 20" xfId="2504" xr:uid="{00000000-0005-0000-0000-0000B60A0000}"/>
    <cellStyle name="Normal 74 21" xfId="2505" xr:uid="{00000000-0005-0000-0000-0000B70A0000}"/>
    <cellStyle name="Normal 74 22" xfId="2506" xr:uid="{00000000-0005-0000-0000-0000B80A0000}"/>
    <cellStyle name="Normal 74 3" xfId="2507" xr:uid="{00000000-0005-0000-0000-0000B90A0000}"/>
    <cellStyle name="Normal 74 4" xfId="2508" xr:uid="{00000000-0005-0000-0000-0000BA0A0000}"/>
    <cellStyle name="Normal 74 5" xfId="2509" xr:uid="{00000000-0005-0000-0000-0000BB0A0000}"/>
    <cellStyle name="Normal 74 6" xfId="2510" xr:uid="{00000000-0005-0000-0000-0000BC0A0000}"/>
    <cellStyle name="Normal 74 7" xfId="2511" xr:uid="{00000000-0005-0000-0000-0000BD0A0000}"/>
    <cellStyle name="Normal 74 8" xfId="2512" xr:uid="{00000000-0005-0000-0000-0000BE0A0000}"/>
    <cellStyle name="Normal 74 9" xfId="2513" xr:uid="{00000000-0005-0000-0000-0000BF0A0000}"/>
    <cellStyle name="Normal 75" xfId="2514" xr:uid="{00000000-0005-0000-0000-0000C00A0000}"/>
    <cellStyle name="Normal 75 10" xfId="2515" xr:uid="{00000000-0005-0000-0000-0000C10A0000}"/>
    <cellStyle name="Normal 75 11" xfId="2516" xr:uid="{00000000-0005-0000-0000-0000C20A0000}"/>
    <cellStyle name="Normal 75 12" xfId="2517" xr:uid="{00000000-0005-0000-0000-0000C30A0000}"/>
    <cellStyle name="Normal 75 13" xfId="2518" xr:uid="{00000000-0005-0000-0000-0000C40A0000}"/>
    <cellStyle name="Normal 75 14" xfId="2519" xr:uid="{00000000-0005-0000-0000-0000C50A0000}"/>
    <cellStyle name="Normal 75 15" xfId="2520" xr:uid="{00000000-0005-0000-0000-0000C60A0000}"/>
    <cellStyle name="Normal 75 16" xfId="2521" xr:uid="{00000000-0005-0000-0000-0000C70A0000}"/>
    <cellStyle name="Normal 75 17" xfId="2522" xr:uid="{00000000-0005-0000-0000-0000C80A0000}"/>
    <cellStyle name="Normal 75 18" xfId="2523" xr:uid="{00000000-0005-0000-0000-0000C90A0000}"/>
    <cellStyle name="Normal 75 19" xfId="2524" xr:uid="{00000000-0005-0000-0000-0000CA0A0000}"/>
    <cellStyle name="Normal 75 2" xfId="2525" xr:uid="{00000000-0005-0000-0000-0000CB0A0000}"/>
    <cellStyle name="Normal 75 20" xfId="2526" xr:uid="{00000000-0005-0000-0000-0000CC0A0000}"/>
    <cellStyle name="Normal 75 21" xfId="2527" xr:uid="{00000000-0005-0000-0000-0000CD0A0000}"/>
    <cellStyle name="Normal 75 22" xfId="2528" xr:uid="{00000000-0005-0000-0000-0000CE0A0000}"/>
    <cellStyle name="Normal 75 3" xfId="2529" xr:uid="{00000000-0005-0000-0000-0000CF0A0000}"/>
    <cellStyle name="Normal 75 4" xfId="2530" xr:uid="{00000000-0005-0000-0000-0000D00A0000}"/>
    <cellStyle name="Normal 75 5" xfId="2531" xr:uid="{00000000-0005-0000-0000-0000D10A0000}"/>
    <cellStyle name="Normal 75 6" xfId="2532" xr:uid="{00000000-0005-0000-0000-0000D20A0000}"/>
    <cellStyle name="Normal 75 7" xfId="2533" xr:uid="{00000000-0005-0000-0000-0000D30A0000}"/>
    <cellStyle name="Normal 75 8" xfId="2534" xr:uid="{00000000-0005-0000-0000-0000D40A0000}"/>
    <cellStyle name="Normal 75 9" xfId="2535" xr:uid="{00000000-0005-0000-0000-0000D50A0000}"/>
    <cellStyle name="Normal 76" xfId="2536" xr:uid="{00000000-0005-0000-0000-0000D60A0000}"/>
    <cellStyle name="Normal 77" xfId="2537" xr:uid="{00000000-0005-0000-0000-0000D70A0000}"/>
    <cellStyle name="Normal 77 10" xfId="2538" xr:uid="{00000000-0005-0000-0000-0000D80A0000}"/>
    <cellStyle name="Normal 77 11" xfId="2539" xr:uid="{00000000-0005-0000-0000-0000D90A0000}"/>
    <cellStyle name="Normal 77 12" xfId="2540" xr:uid="{00000000-0005-0000-0000-0000DA0A0000}"/>
    <cellStyle name="Normal 77 13" xfId="2541" xr:uid="{00000000-0005-0000-0000-0000DB0A0000}"/>
    <cellStyle name="Normal 77 14" xfId="2542" xr:uid="{00000000-0005-0000-0000-0000DC0A0000}"/>
    <cellStyle name="Normal 77 15" xfId="2543" xr:uid="{00000000-0005-0000-0000-0000DD0A0000}"/>
    <cellStyle name="Normal 77 16" xfId="2544" xr:uid="{00000000-0005-0000-0000-0000DE0A0000}"/>
    <cellStyle name="Normal 77 17" xfId="2545" xr:uid="{00000000-0005-0000-0000-0000DF0A0000}"/>
    <cellStyle name="Normal 77 18" xfId="2546" xr:uid="{00000000-0005-0000-0000-0000E00A0000}"/>
    <cellStyle name="Normal 77 19" xfId="2547" xr:uid="{00000000-0005-0000-0000-0000E10A0000}"/>
    <cellStyle name="Normal 77 2" xfId="2548" xr:uid="{00000000-0005-0000-0000-0000E20A0000}"/>
    <cellStyle name="Normal 77 20" xfId="2549" xr:uid="{00000000-0005-0000-0000-0000E30A0000}"/>
    <cellStyle name="Normal 77 21" xfId="2550" xr:uid="{00000000-0005-0000-0000-0000E40A0000}"/>
    <cellStyle name="Normal 77 22" xfId="2551" xr:uid="{00000000-0005-0000-0000-0000E50A0000}"/>
    <cellStyle name="Normal 77 3" xfId="2552" xr:uid="{00000000-0005-0000-0000-0000E60A0000}"/>
    <cellStyle name="Normal 77 4" xfId="2553" xr:uid="{00000000-0005-0000-0000-0000E70A0000}"/>
    <cellStyle name="Normal 77 5" xfId="2554" xr:uid="{00000000-0005-0000-0000-0000E80A0000}"/>
    <cellStyle name="Normal 77 6" xfId="2555" xr:uid="{00000000-0005-0000-0000-0000E90A0000}"/>
    <cellStyle name="Normal 77 7" xfId="2556" xr:uid="{00000000-0005-0000-0000-0000EA0A0000}"/>
    <cellStyle name="Normal 77 8" xfId="2557" xr:uid="{00000000-0005-0000-0000-0000EB0A0000}"/>
    <cellStyle name="Normal 77 9" xfId="2558" xr:uid="{00000000-0005-0000-0000-0000EC0A0000}"/>
    <cellStyle name="Normal 78" xfId="2559" xr:uid="{00000000-0005-0000-0000-0000ED0A0000}"/>
    <cellStyle name="Normal 78 10" xfId="2560" xr:uid="{00000000-0005-0000-0000-0000EE0A0000}"/>
    <cellStyle name="Normal 78 11" xfId="2561" xr:uid="{00000000-0005-0000-0000-0000EF0A0000}"/>
    <cellStyle name="Normal 78 12" xfId="2562" xr:uid="{00000000-0005-0000-0000-0000F00A0000}"/>
    <cellStyle name="Normal 78 13" xfId="2563" xr:uid="{00000000-0005-0000-0000-0000F10A0000}"/>
    <cellStyle name="Normal 78 14" xfId="2564" xr:uid="{00000000-0005-0000-0000-0000F20A0000}"/>
    <cellStyle name="Normal 78 15" xfId="2565" xr:uid="{00000000-0005-0000-0000-0000F30A0000}"/>
    <cellStyle name="Normal 78 16" xfId="2566" xr:uid="{00000000-0005-0000-0000-0000F40A0000}"/>
    <cellStyle name="Normal 78 17" xfId="2567" xr:uid="{00000000-0005-0000-0000-0000F50A0000}"/>
    <cellStyle name="Normal 78 18" xfId="2568" xr:uid="{00000000-0005-0000-0000-0000F60A0000}"/>
    <cellStyle name="Normal 78 19" xfId="2569" xr:uid="{00000000-0005-0000-0000-0000F70A0000}"/>
    <cellStyle name="Normal 78 2" xfId="2570" xr:uid="{00000000-0005-0000-0000-0000F80A0000}"/>
    <cellStyle name="Normal 78 20" xfId="2571" xr:uid="{00000000-0005-0000-0000-0000F90A0000}"/>
    <cellStyle name="Normal 78 21" xfId="2572" xr:uid="{00000000-0005-0000-0000-0000FA0A0000}"/>
    <cellStyle name="Normal 78 22" xfId="2573" xr:uid="{00000000-0005-0000-0000-0000FB0A0000}"/>
    <cellStyle name="Normal 78 3" xfId="2574" xr:uid="{00000000-0005-0000-0000-0000FC0A0000}"/>
    <cellStyle name="Normal 78 4" xfId="2575" xr:uid="{00000000-0005-0000-0000-0000FD0A0000}"/>
    <cellStyle name="Normal 78 5" xfId="2576" xr:uid="{00000000-0005-0000-0000-0000FE0A0000}"/>
    <cellStyle name="Normal 78 6" xfId="2577" xr:uid="{00000000-0005-0000-0000-0000FF0A0000}"/>
    <cellStyle name="Normal 78 7" xfId="2578" xr:uid="{00000000-0005-0000-0000-0000000B0000}"/>
    <cellStyle name="Normal 78 8" xfId="2579" xr:uid="{00000000-0005-0000-0000-0000010B0000}"/>
    <cellStyle name="Normal 78 9" xfId="2580" xr:uid="{00000000-0005-0000-0000-0000020B0000}"/>
    <cellStyle name="Normal 79" xfId="2581" xr:uid="{00000000-0005-0000-0000-0000030B0000}"/>
    <cellStyle name="Normal 79 10" xfId="2582" xr:uid="{00000000-0005-0000-0000-0000040B0000}"/>
    <cellStyle name="Normal 79 11" xfId="2583" xr:uid="{00000000-0005-0000-0000-0000050B0000}"/>
    <cellStyle name="Normal 79 12" xfId="2584" xr:uid="{00000000-0005-0000-0000-0000060B0000}"/>
    <cellStyle name="Normal 79 13" xfId="2585" xr:uid="{00000000-0005-0000-0000-0000070B0000}"/>
    <cellStyle name="Normal 79 14" xfId="2586" xr:uid="{00000000-0005-0000-0000-0000080B0000}"/>
    <cellStyle name="Normal 79 15" xfId="2587" xr:uid="{00000000-0005-0000-0000-0000090B0000}"/>
    <cellStyle name="Normal 79 16" xfId="2588" xr:uid="{00000000-0005-0000-0000-00000A0B0000}"/>
    <cellStyle name="Normal 79 17" xfId="2589" xr:uid="{00000000-0005-0000-0000-00000B0B0000}"/>
    <cellStyle name="Normal 79 18" xfId="2590" xr:uid="{00000000-0005-0000-0000-00000C0B0000}"/>
    <cellStyle name="Normal 79 19" xfId="2591" xr:uid="{00000000-0005-0000-0000-00000D0B0000}"/>
    <cellStyle name="Normal 79 2" xfId="2592" xr:uid="{00000000-0005-0000-0000-00000E0B0000}"/>
    <cellStyle name="Normal 79 20" xfId="2593" xr:uid="{00000000-0005-0000-0000-00000F0B0000}"/>
    <cellStyle name="Normal 79 21" xfId="2594" xr:uid="{00000000-0005-0000-0000-0000100B0000}"/>
    <cellStyle name="Normal 79 22" xfId="2595" xr:uid="{00000000-0005-0000-0000-0000110B0000}"/>
    <cellStyle name="Normal 79 3" xfId="2596" xr:uid="{00000000-0005-0000-0000-0000120B0000}"/>
    <cellStyle name="Normal 79 4" xfId="2597" xr:uid="{00000000-0005-0000-0000-0000130B0000}"/>
    <cellStyle name="Normal 79 5" xfId="2598" xr:uid="{00000000-0005-0000-0000-0000140B0000}"/>
    <cellStyle name="Normal 79 6" xfId="2599" xr:uid="{00000000-0005-0000-0000-0000150B0000}"/>
    <cellStyle name="Normal 79 7" xfId="2600" xr:uid="{00000000-0005-0000-0000-0000160B0000}"/>
    <cellStyle name="Normal 79 8" xfId="2601" xr:uid="{00000000-0005-0000-0000-0000170B0000}"/>
    <cellStyle name="Normal 79 9" xfId="2602" xr:uid="{00000000-0005-0000-0000-0000180B0000}"/>
    <cellStyle name="Normal 8" xfId="2603" xr:uid="{00000000-0005-0000-0000-0000190B0000}"/>
    <cellStyle name="Normal 8 10" xfId="2604" xr:uid="{00000000-0005-0000-0000-00001A0B0000}"/>
    <cellStyle name="Normal 8 11" xfId="2605" xr:uid="{00000000-0005-0000-0000-00001B0B0000}"/>
    <cellStyle name="Normal 8 12" xfId="2606" xr:uid="{00000000-0005-0000-0000-00001C0B0000}"/>
    <cellStyle name="Normal 8 13" xfId="2607" xr:uid="{00000000-0005-0000-0000-00001D0B0000}"/>
    <cellStyle name="Normal 8 14" xfId="2608" xr:uid="{00000000-0005-0000-0000-00001E0B0000}"/>
    <cellStyle name="Normal 8 15" xfId="2609" xr:uid="{00000000-0005-0000-0000-00001F0B0000}"/>
    <cellStyle name="Normal 8 16" xfId="2610" xr:uid="{00000000-0005-0000-0000-0000200B0000}"/>
    <cellStyle name="Normal 8 17" xfId="2611" xr:uid="{00000000-0005-0000-0000-0000210B0000}"/>
    <cellStyle name="Normal 8 18" xfId="2612" xr:uid="{00000000-0005-0000-0000-0000220B0000}"/>
    <cellStyle name="Normal 8 19" xfId="2613" xr:uid="{00000000-0005-0000-0000-0000230B0000}"/>
    <cellStyle name="Normal 8 2" xfId="2614" xr:uid="{00000000-0005-0000-0000-0000240B0000}"/>
    <cellStyle name="Normal 8 20" xfId="2615" xr:uid="{00000000-0005-0000-0000-0000250B0000}"/>
    <cellStyle name="Normal 8 21" xfId="2616" xr:uid="{00000000-0005-0000-0000-0000260B0000}"/>
    <cellStyle name="Normal 8 22" xfId="2617" xr:uid="{00000000-0005-0000-0000-0000270B0000}"/>
    <cellStyle name="Normal 8 3" xfId="2618" xr:uid="{00000000-0005-0000-0000-0000280B0000}"/>
    <cellStyle name="Normal 8 4" xfId="2619" xr:uid="{00000000-0005-0000-0000-0000290B0000}"/>
    <cellStyle name="Normal 8 5" xfId="2620" xr:uid="{00000000-0005-0000-0000-00002A0B0000}"/>
    <cellStyle name="Normal 8 6" xfId="2621" xr:uid="{00000000-0005-0000-0000-00002B0B0000}"/>
    <cellStyle name="Normal 8 7" xfId="2622" xr:uid="{00000000-0005-0000-0000-00002C0B0000}"/>
    <cellStyle name="Normal 8 8" xfId="2623" xr:uid="{00000000-0005-0000-0000-00002D0B0000}"/>
    <cellStyle name="Normal 8 9" xfId="2624" xr:uid="{00000000-0005-0000-0000-00002E0B0000}"/>
    <cellStyle name="Normal 80" xfId="2625" xr:uid="{00000000-0005-0000-0000-00002F0B0000}"/>
    <cellStyle name="Normal 80 10" xfId="2626" xr:uid="{00000000-0005-0000-0000-0000300B0000}"/>
    <cellStyle name="Normal 80 11" xfId="2627" xr:uid="{00000000-0005-0000-0000-0000310B0000}"/>
    <cellStyle name="Normal 80 12" xfId="2628" xr:uid="{00000000-0005-0000-0000-0000320B0000}"/>
    <cellStyle name="Normal 80 13" xfId="2629" xr:uid="{00000000-0005-0000-0000-0000330B0000}"/>
    <cellStyle name="Normal 80 14" xfId="2630" xr:uid="{00000000-0005-0000-0000-0000340B0000}"/>
    <cellStyle name="Normal 80 15" xfId="2631" xr:uid="{00000000-0005-0000-0000-0000350B0000}"/>
    <cellStyle name="Normal 80 16" xfId="2632" xr:uid="{00000000-0005-0000-0000-0000360B0000}"/>
    <cellStyle name="Normal 80 17" xfId="2633" xr:uid="{00000000-0005-0000-0000-0000370B0000}"/>
    <cellStyle name="Normal 80 18" xfId="2634" xr:uid="{00000000-0005-0000-0000-0000380B0000}"/>
    <cellStyle name="Normal 80 19" xfId="2635" xr:uid="{00000000-0005-0000-0000-0000390B0000}"/>
    <cellStyle name="Normal 80 2" xfId="2636" xr:uid="{00000000-0005-0000-0000-00003A0B0000}"/>
    <cellStyle name="Normal 80 20" xfId="2637" xr:uid="{00000000-0005-0000-0000-00003B0B0000}"/>
    <cellStyle name="Normal 80 21" xfId="2638" xr:uid="{00000000-0005-0000-0000-00003C0B0000}"/>
    <cellStyle name="Normal 80 22" xfId="2639" xr:uid="{00000000-0005-0000-0000-00003D0B0000}"/>
    <cellStyle name="Normal 80 3" xfId="2640" xr:uid="{00000000-0005-0000-0000-00003E0B0000}"/>
    <cellStyle name="Normal 80 4" xfId="2641" xr:uid="{00000000-0005-0000-0000-00003F0B0000}"/>
    <cellStyle name="Normal 80 5" xfId="2642" xr:uid="{00000000-0005-0000-0000-0000400B0000}"/>
    <cellStyle name="Normal 80 6" xfId="2643" xr:uid="{00000000-0005-0000-0000-0000410B0000}"/>
    <cellStyle name="Normal 80 7" xfId="2644" xr:uid="{00000000-0005-0000-0000-0000420B0000}"/>
    <cellStyle name="Normal 80 8" xfId="2645" xr:uid="{00000000-0005-0000-0000-0000430B0000}"/>
    <cellStyle name="Normal 80 9" xfId="2646" xr:uid="{00000000-0005-0000-0000-0000440B0000}"/>
    <cellStyle name="Normal 81" xfId="2647" xr:uid="{00000000-0005-0000-0000-0000450B0000}"/>
    <cellStyle name="Normal 81 10" xfId="2648" xr:uid="{00000000-0005-0000-0000-0000460B0000}"/>
    <cellStyle name="Normal 81 11" xfId="2649" xr:uid="{00000000-0005-0000-0000-0000470B0000}"/>
    <cellStyle name="Normal 81 12" xfId="2650" xr:uid="{00000000-0005-0000-0000-0000480B0000}"/>
    <cellStyle name="Normal 81 13" xfId="2651" xr:uid="{00000000-0005-0000-0000-0000490B0000}"/>
    <cellStyle name="Normal 81 14" xfId="2652" xr:uid="{00000000-0005-0000-0000-00004A0B0000}"/>
    <cellStyle name="Normal 81 15" xfId="2653" xr:uid="{00000000-0005-0000-0000-00004B0B0000}"/>
    <cellStyle name="Normal 81 16" xfId="2654" xr:uid="{00000000-0005-0000-0000-00004C0B0000}"/>
    <cellStyle name="Normal 81 17" xfId="2655" xr:uid="{00000000-0005-0000-0000-00004D0B0000}"/>
    <cellStyle name="Normal 81 18" xfId="2656" xr:uid="{00000000-0005-0000-0000-00004E0B0000}"/>
    <cellStyle name="Normal 81 19" xfId="2657" xr:uid="{00000000-0005-0000-0000-00004F0B0000}"/>
    <cellStyle name="Normal 81 2" xfId="2658" xr:uid="{00000000-0005-0000-0000-0000500B0000}"/>
    <cellStyle name="Normal 81 20" xfId="2659" xr:uid="{00000000-0005-0000-0000-0000510B0000}"/>
    <cellStyle name="Normal 81 21" xfId="2660" xr:uid="{00000000-0005-0000-0000-0000520B0000}"/>
    <cellStyle name="Normal 81 22" xfId="2661" xr:uid="{00000000-0005-0000-0000-0000530B0000}"/>
    <cellStyle name="Normal 81 3" xfId="2662" xr:uid="{00000000-0005-0000-0000-0000540B0000}"/>
    <cellStyle name="Normal 81 4" xfId="2663" xr:uid="{00000000-0005-0000-0000-0000550B0000}"/>
    <cellStyle name="Normal 81 5" xfId="2664" xr:uid="{00000000-0005-0000-0000-0000560B0000}"/>
    <cellStyle name="Normal 81 6" xfId="2665" xr:uid="{00000000-0005-0000-0000-0000570B0000}"/>
    <cellStyle name="Normal 81 7" xfId="2666" xr:uid="{00000000-0005-0000-0000-0000580B0000}"/>
    <cellStyle name="Normal 81 8" xfId="2667" xr:uid="{00000000-0005-0000-0000-0000590B0000}"/>
    <cellStyle name="Normal 81 9" xfId="2668" xr:uid="{00000000-0005-0000-0000-00005A0B0000}"/>
    <cellStyle name="Normal 82" xfId="15668" xr:uid="{00000000-0005-0000-0000-00005B0B0000}"/>
    <cellStyle name="Normal 82 2" xfId="15705" xr:uid="{00000000-0005-0000-0000-00005C0B0000}"/>
    <cellStyle name="Normal 82 3" xfId="15706" xr:uid="{00000000-0005-0000-0000-00005D0B0000}"/>
    <cellStyle name="Normal 83" xfId="2669" xr:uid="{00000000-0005-0000-0000-00005E0B0000}"/>
    <cellStyle name="Normal 83 10" xfId="2670" xr:uid="{00000000-0005-0000-0000-00005F0B0000}"/>
    <cellStyle name="Normal 83 11" xfId="2671" xr:uid="{00000000-0005-0000-0000-0000600B0000}"/>
    <cellStyle name="Normal 83 12" xfId="2672" xr:uid="{00000000-0005-0000-0000-0000610B0000}"/>
    <cellStyle name="Normal 83 13" xfId="2673" xr:uid="{00000000-0005-0000-0000-0000620B0000}"/>
    <cellStyle name="Normal 83 14" xfId="2674" xr:uid="{00000000-0005-0000-0000-0000630B0000}"/>
    <cellStyle name="Normal 83 15" xfId="2675" xr:uid="{00000000-0005-0000-0000-0000640B0000}"/>
    <cellStyle name="Normal 83 16" xfId="2676" xr:uid="{00000000-0005-0000-0000-0000650B0000}"/>
    <cellStyle name="Normal 83 17" xfId="2677" xr:uid="{00000000-0005-0000-0000-0000660B0000}"/>
    <cellStyle name="Normal 83 18" xfId="2678" xr:uid="{00000000-0005-0000-0000-0000670B0000}"/>
    <cellStyle name="Normal 83 19" xfId="2679" xr:uid="{00000000-0005-0000-0000-0000680B0000}"/>
    <cellStyle name="Normal 83 2" xfId="2680" xr:uid="{00000000-0005-0000-0000-0000690B0000}"/>
    <cellStyle name="Normal 83 20" xfId="2681" xr:uid="{00000000-0005-0000-0000-00006A0B0000}"/>
    <cellStyle name="Normal 83 21" xfId="2682" xr:uid="{00000000-0005-0000-0000-00006B0B0000}"/>
    <cellStyle name="Normal 83 22" xfId="2683" xr:uid="{00000000-0005-0000-0000-00006C0B0000}"/>
    <cellStyle name="Normal 83 3" xfId="2684" xr:uid="{00000000-0005-0000-0000-00006D0B0000}"/>
    <cellStyle name="Normal 83 4" xfId="2685" xr:uid="{00000000-0005-0000-0000-00006E0B0000}"/>
    <cellStyle name="Normal 83 5" xfId="2686" xr:uid="{00000000-0005-0000-0000-00006F0B0000}"/>
    <cellStyle name="Normal 83 6" xfId="2687" xr:uid="{00000000-0005-0000-0000-0000700B0000}"/>
    <cellStyle name="Normal 83 7" xfId="2688" xr:uid="{00000000-0005-0000-0000-0000710B0000}"/>
    <cellStyle name="Normal 83 8" xfId="2689" xr:uid="{00000000-0005-0000-0000-0000720B0000}"/>
    <cellStyle name="Normal 83 9" xfId="2690" xr:uid="{00000000-0005-0000-0000-0000730B0000}"/>
    <cellStyle name="Normal 84" xfId="2691" xr:uid="{00000000-0005-0000-0000-0000740B0000}"/>
    <cellStyle name="Normal 84 10" xfId="2692" xr:uid="{00000000-0005-0000-0000-0000750B0000}"/>
    <cellStyle name="Normal 84 10 2" xfId="2693" xr:uid="{00000000-0005-0000-0000-0000760B0000}"/>
    <cellStyle name="Normal 84 10 3" xfId="2694" xr:uid="{00000000-0005-0000-0000-0000770B0000}"/>
    <cellStyle name="Normal 84 10 4" xfId="2695" xr:uid="{00000000-0005-0000-0000-0000780B0000}"/>
    <cellStyle name="Normal 84 10 5" xfId="2696" xr:uid="{00000000-0005-0000-0000-0000790B0000}"/>
    <cellStyle name="Normal 84 10 6" xfId="2697" xr:uid="{00000000-0005-0000-0000-00007A0B0000}"/>
    <cellStyle name="Normal 84 10 7" xfId="4466" xr:uid="{00000000-0005-0000-0000-00007B0B0000}"/>
    <cellStyle name="Normal 84 10 8" xfId="4467" xr:uid="{00000000-0005-0000-0000-00007C0B0000}"/>
    <cellStyle name="Normal 84 11" xfId="2698" xr:uid="{00000000-0005-0000-0000-00007D0B0000}"/>
    <cellStyle name="Normal 84 11 2" xfId="2699" xr:uid="{00000000-0005-0000-0000-00007E0B0000}"/>
    <cellStyle name="Normal 84 11 3" xfId="2700" xr:uid="{00000000-0005-0000-0000-00007F0B0000}"/>
    <cellStyle name="Normal 84 11 4" xfId="2701" xr:uid="{00000000-0005-0000-0000-0000800B0000}"/>
    <cellStyle name="Normal 84 11 5" xfId="2702" xr:uid="{00000000-0005-0000-0000-0000810B0000}"/>
    <cellStyle name="Normal 84 11 6" xfId="2703" xr:uid="{00000000-0005-0000-0000-0000820B0000}"/>
    <cellStyle name="Normal 84 11 7" xfId="4468" xr:uid="{00000000-0005-0000-0000-0000830B0000}"/>
    <cellStyle name="Normal 84 11 8" xfId="4469" xr:uid="{00000000-0005-0000-0000-0000840B0000}"/>
    <cellStyle name="Normal 84 12" xfId="2704" xr:uid="{00000000-0005-0000-0000-0000850B0000}"/>
    <cellStyle name="Normal 84 12 2" xfId="2705" xr:uid="{00000000-0005-0000-0000-0000860B0000}"/>
    <cellStyle name="Normal 84 12 3" xfId="2706" xr:uid="{00000000-0005-0000-0000-0000870B0000}"/>
    <cellStyle name="Normal 84 12 4" xfId="2707" xr:uid="{00000000-0005-0000-0000-0000880B0000}"/>
    <cellStyle name="Normal 84 12 5" xfId="2708" xr:uid="{00000000-0005-0000-0000-0000890B0000}"/>
    <cellStyle name="Normal 84 12 6" xfId="2709" xr:uid="{00000000-0005-0000-0000-00008A0B0000}"/>
    <cellStyle name="Normal 84 12 7" xfId="4470" xr:uid="{00000000-0005-0000-0000-00008B0B0000}"/>
    <cellStyle name="Normal 84 12 8" xfId="4471" xr:uid="{00000000-0005-0000-0000-00008C0B0000}"/>
    <cellStyle name="Normal 84 13" xfId="2710" xr:uid="{00000000-0005-0000-0000-00008D0B0000}"/>
    <cellStyle name="Normal 84 13 2" xfId="2711" xr:uid="{00000000-0005-0000-0000-00008E0B0000}"/>
    <cellStyle name="Normal 84 13 3" xfId="2712" xr:uid="{00000000-0005-0000-0000-00008F0B0000}"/>
    <cellStyle name="Normal 84 13 4" xfId="2713" xr:uid="{00000000-0005-0000-0000-0000900B0000}"/>
    <cellStyle name="Normal 84 13 5" xfId="2714" xr:uid="{00000000-0005-0000-0000-0000910B0000}"/>
    <cellStyle name="Normal 84 13 6" xfId="2715" xr:uid="{00000000-0005-0000-0000-0000920B0000}"/>
    <cellStyle name="Normal 84 13 7" xfId="4472" xr:uid="{00000000-0005-0000-0000-0000930B0000}"/>
    <cellStyle name="Normal 84 13 8" xfId="4473" xr:uid="{00000000-0005-0000-0000-0000940B0000}"/>
    <cellStyle name="Normal 84 14" xfId="2716" xr:uid="{00000000-0005-0000-0000-0000950B0000}"/>
    <cellStyle name="Normal 84 14 2" xfId="2717" xr:uid="{00000000-0005-0000-0000-0000960B0000}"/>
    <cellStyle name="Normal 84 14 3" xfId="2718" xr:uid="{00000000-0005-0000-0000-0000970B0000}"/>
    <cellStyle name="Normal 84 14 4" xfId="2719" xr:uid="{00000000-0005-0000-0000-0000980B0000}"/>
    <cellStyle name="Normal 84 14 5" xfId="2720" xr:uid="{00000000-0005-0000-0000-0000990B0000}"/>
    <cellStyle name="Normal 84 14 6" xfId="2721" xr:uid="{00000000-0005-0000-0000-00009A0B0000}"/>
    <cellStyle name="Normal 84 14 7" xfId="4474" xr:uid="{00000000-0005-0000-0000-00009B0B0000}"/>
    <cellStyle name="Normal 84 14 8" xfId="4475" xr:uid="{00000000-0005-0000-0000-00009C0B0000}"/>
    <cellStyle name="Normal 84 15" xfId="2722" xr:uid="{00000000-0005-0000-0000-00009D0B0000}"/>
    <cellStyle name="Normal 84 15 2" xfId="2723" xr:uid="{00000000-0005-0000-0000-00009E0B0000}"/>
    <cellStyle name="Normal 84 15 3" xfId="2724" xr:uid="{00000000-0005-0000-0000-00009F0B0000}"/>
    <cellStyle name="Normal 84 15 4" xfId="2725" xr:uid="{00000000-0005-0000-0000-0000A00B0000}"/>
    <cellStyle name="Normal 84 15 5" xfId="2726" xr:uid="{00000000-0005-0000-0000-0000A10B0000}"/>
    <cellStyle name="Normal 84 15 6" xfId="2727" xr:uid="{00000000-0005-0000-0000-0000A20B0000}"/>
    <cellStyle name="Normal 84 15 7" xfId="4476" xr:uid="{00000000-0005-0000-0000-0000A30B0000}"/>
    <cellStyle name="Normal 84 15 8" xfId="4477" xr:uid="{00000000-0005-0000-0000-0000A40B0000}"/>
    <cellStyle name="Normal 84 16" xfId="2728" xr:uid="{00000000-0005-0000-0000-0000A50B0000}"/>
    <cellStyle name="Normal 84 16 2" xfId="2729" xr:uid="{00000000-0005-0000-0000-0000A60B0000}"/>
    <cellStyle name="Normal 84 16 3" xfId="2730" xr:uid="{00000000-0005-0000-0000-0000A70B0000}"/>
    <cellStyle name="Normal 84 16 4" xfId="2731" xr:uid="{00000000-0005-0000-0000-0000A80B0000}"/>
    <cellStyle name="Normal 84 16 5" xfId="2732" xr:uid="{00000000-0005-0000-0000-0000A90B0000}"/>
    <cellStyle name="Normal 84 16 6" xfId="2733" xr:uid="{00000000-0005-0000-0000-0000AA0B0000}"/>
    <cellStyle name="Normal 84 16 7" xfId="4478" xr:uid="{00000000-0005-0000-0000-0000AB0B0000}"/>
    <cellStyle name="Normal 84 16 8" xfId="4479" xr:uid="{00000000-0005-0000-0000-0000AC0B0000}"/>
    <cellStyle name="Normal 84 17" xfId="2734" xr:uid="{00000000-0005-0000-0000-0000AD0B0000}"/>
    <cellStyle name="Normal 84 17 2" xfId="2735" xr:uid="{00000000-0005-0000-0000-0000AE0B0000}"/>
    <cellStyle name="Normal 84 17 3" xfId="2736" xr:uid="{00000000-0005-0000-0000-0000AF0B0000}"/>
    <cellStyle name="Normal 84 17 4" xfId="2737" xr:uid="{00000000-0005-0000-0000-0000B00B0000}"/>
    <cellStyle name="Normal 84 17 5" xfId="2738" xr:uid="{00000000-0005-0000-0000-0000B10B0000}"/>
    <cellStyle name="Normal 84 17 6" xfId="2739" xr:uid="{00000000-0005-0000-0000-0000B20B0000}"/>
    <cellStyle name="Normal 84 17 7" xfId="4480" xr:uid="{00000000-0005-0000-0000-0000B30B0000}"/>
    <cellStyle name="Normal 84 17 8" xfId="4481" xr:uid="{00000000-0005-0000-0000-0000B40B0000}"/>
    <cellStyle name="Normal 84 18" xfId="2740" xr:uid="{00000000-0005-0000-0000-0000B50B0000}"/>
    <cellStyle name="Normal 84 18 2" xfId="2741" xr:uid="{00000000-0005-0000-0000-0000B60B0000}"/>
    <cellStyle name="Normal 84 18 3" xfId="2742" xr:uid="{00000000-0005-0000-0000-0000B70B0000}"/>
    <cellStyle name="Normal 84 18 4" xfId="2743" xr:uid="{00000000-0005-0000-0000-0000B80B0000}"/>
    <cellStyle name="Normal 84 18 5" xfId="2744" xr:uid="{00000000-0005-0000-0000-0000B90B0000}"/>
    <cellStyle name="Normal 84 18 6" xfId="2745" xr:uid="{00000000-0005-0000-0000-0000BA0B0000}"/>
    <cellStyle name="Normal 84 18 7" xfId="4482" xr:uid="{00000000-0005-0000-0000-0000BB0B0000}"/>
    <cellStyle name="Normal 84 18 8" xfId="4483" xr:uid="{00000000-0005-0000-0000-0000BC0B0000}"/>
    <cellStyle name="Normal 84 19" xfId="2746" xr:uid="{00000000-0005-0000-0000-0000BD0B0000}"/>
    <cellStyle name="Normal 84 19 2" xfId="2747" xr:uid="{00000000-0005-0000-0000-0000BE0B0000}"/>
    <cellStyle name="Normal 84 19 3" xfId="2748" xr:uid="{00000000-0005-0000-0000-0000BF0B0000}"/>
    <cellStyle name="Normal 84 19 4" xfId="2749" xr:uid="{00000000-0005-0000-0000-0000C00B0000}"/>
    <cellStyle name="Normal 84 19 5" xfId="2750" xr:uid="{00000000-0005-0000-0000-0000C10B0000}"/>
    <cellStyle name="Normal 84 19 6" xfId="2751" xr:uid="{00000000-0005-0000-0000-0000C20B0000}"/>
    <cellStyle name="Normal 84 19 7" xfId="4484" xr:uid="{00000000-0005-0000-0000-0000C30B0000}"/>
    <cellStyle name="Normal 84 19 8" xfId="4485" xr:uid="{00000000-0005-0000-0000-0000C40B0000}"/>
    <cellStyle name="Normal 84 2" xfId="2752" xr:uid="{00000000-0005-0000-0000-0000C50B0000}"/>
    <cellStyle name="Normal 84 2 2" xfId="2753" xr:uid="{00000000-0005-0000-0000-0000C60B0000}"/>
    <cellStyle name="Normal 84 2 3" xfId="2754" xr:uid="{00000000-0005-0000-0000-0000C70B0000}"/>
    <cellStyle name="Normal 84 2 4" xfId="2755" xr:uid="{00000000-0005-0000-0000-0000C80B0000}"/>
    <cellStyle name="Normal 84 2 5" xfId="2756" xr:uid="{00000000-0005-0000-0000-0000C90B0000}"/>
    <cellStyle name="Normal 84 2 6" xfId="2757" xr:uid="{00000000-0005-0000-0000-0000CA0B0000}"/>
    <cellStyle name="Normal 84 2 7" xfId="4486" xr:uid="{00000000-0005-0000-0000-0000CB0B0000}"/>
    <cellStyle name="Normal 84 2 8" xfId="4487" xr:uid="{00000000-0005-0000-0000-0000CC0B0000}"/>
    <cellStyle name="Normal 84 20" xfId="2758" xr:uid="{00000000-0005-0000-0000-0000CD0B0000}"/>
    <cellStyle name="Normal 84 20 2" xfId="2759" xr:uid="{00000000-0005-0000-0000-0000CE0B0000}"/>
    <cellStyle name="Normal 84 20 3" xfId="2760" xr:uid="{00000000-0005-0000-0000-0000CF0B0000}"/>
    <cellStyle name="Normal 84 20 4" xfId="2761" xr:uid="{00000000-0005-0000-0000-0000D00B0000}"/>
    <cellStyle name="Normal 84 20 5" xfId="2762" xr:uid="{00000000-0005-0000-0000-0000D10B0000}"/>
    <cellStyle name="Normal 84 20 6" xfId="2763" xr:uid="{00000000-0005-0000-0000-0000D20B0000}"/>
    <cellStyle name="Normal 84 20 7" xfId="4488" xr:uid="{00000000-0005-0000-0000-0000D30B0000}"/>
    <cellStyle name="Normal 84 20 8" xfId="4489" xr:uid="{00000000-0005-0000-0000-0000D40B0000}"/>
    <cellStyle name="Normal 84 21" xfId="2764" xr:uid="{00000000-0005-0000-0000-0000D50B0000}"/>
    <cellStyle name="Normal 84 21 2" xfId="2765" xr:uid="{00000000-0005-0000-0000-0000D60B0000}"/>
    <cellStyle name="Normal 84 21 3" xfId="2766" xr:uid="{00000000-0005-0000-0000-0000D70B0000}"/>
    <cellStyle name="Normal 84 21 4" xfId="2767" xr:uid="{00000000-0005-0000-0000-0000D80B0000}"/>
    <cellStyle name="Normal 84 21 5" xfId="2768" xr:uid="{00000000-0005-0000-0000-0000D90B0000}"/>
    <cellStyle name="Normal 84 21 6" xfId="2769" xr:uid="{00000000-0005-0000-0000-0000DA0B0000}"/>
    <cellStyle name="Normal 84 21 7" xfId="4490" xr:uid="{00000000-0005-0000-0000-0000DB0B0000}"/>
    <cellStyle name="Normal 84 21 8" xfId="4491" xr:uid="{00000000-0005-0000-0000-0000DC0B0000}"/>
    <cellStyle name="Normal 84 22" xfId="2770" xr:uid="{00000000-0005-0000-0000-0000DD0B0000}"/>
    <cellStyle name="Normal 84 23" xfId="2771" xr:uid="{00000000-0005-0000-0000-0000DE0B0000}"/>
    <cellStyle name="Normal 84 24" xfId="2772" xr:uid="{00000000-0005-0000-0000-0000DF0B0000}"/>
    <cellStyle name="Normal 84 25" xfId="2773" xr:uid="{00000000-0005-0000-0000-0000E00B0000}"/>
    <cellStyle name="Normal 84 26" xfId="2774" xr:uid="{00000000-0005-0000-0000-0000E10B0000}"/>
    <cellStyle name="Normal 84 27" xfId="4492" xr:uid="{00000000-0005-0000-0000-0000E20B0000}"/>
    <cellStyle name="Normal 84 28" xfId="4493" xr:uid="{00000000-0005-0000-0000-0000E30B0000}"/>
    <cellStyle name="Normal 84 3" xfId="2775" xr:uid="{00000000-0005-0000-0000-0000E40B0000}"/>
    <cellStyle name="Normal 84 3 2" xfId="2776" xr:uid="{00000000-0005-0000-0000-0000E50B0000}"/>
    <cellStyle name="Normal 84 3 3" xfId="2777" xr:uid="{00000000-0005-0000-0000-0000E60B0000}"/>
    <cellStyle name="Normal 84 3 4" xfId="2778" xr:uid="{00000000-0005-0000-0000-0000E70B0000}"/>
    <cellStyle name="Normal 84 3 5" xfId="2779" xr:uid="{00000000-0005-0000-0000-0000E80B0000}"/>
    <cellStyle name="Normal 84 3 6" xfId="2780" xr:uid="{00000000-0005-0000-0000-0000E90B0000}"/>
    <cellStyle name="Normal 84 3 7" xfId="4494" xr:uid="{00000000-0005-0000-0000-0000EA0B0000}"/>
    <cellStyle name="Normal 84 3 8" xfId="4495" xr:uid="{00000000-0005-0000-0000-0000EB0B0000}"/>
    <cellStyle name="Normal 84 4" xfId="2781" xr:uid="{00000000-0005-0000-0000-0000EC0B0000}"/>
    <cellStyle name="Normal 84 4 2" xfId="2782" xr:uid="{00000000-0005-0000-0000-0000ED0B0000}"/>
    <cellStyle name="Normal 84 4 3" xfId="2783" xr:uid="{00000000-0005-0000-0000-0000EE0B0000}"/>
    <cellStyle name="Normal 84 4 4" xfId="2784" xr:uid="{00000000-0005-0000-0000-0000EF0B0000}"/>
    <cellStyle name="Normal 84 4 5" xfId="2785" xr:uid="{00000000-0005-0000-0000-0000F00B0000}"/>
    <cellStyle name="Normal 84 4 6" xfId="2786" xr:uid="{00000000-0005-0000-0000-0000F10B0000}"/>
    <cellStyle name="Normal 84 4 7" xfId="4496" xr:uid="{00000000-0005-0000-0000-0000F20B0000}"/>
    <cellStyle name="Normal 84 4 8" xfId="4497" xr:uid="{00000000-0005-0000-0000-0000F30B0000}"/>
    <cellStyle name="Normal 84 5" xfId="2787" xr:uid="{00000000-0005-0000-0000-0000F40B0000}"/>
    <cellStyle name="Normal 84 5 2" xfId="2788" xr:uid="{00000000-0005-0000-0000-0000F50B0000}"/>
    <cellStyle name="Normal 84 5 3" xfId="2789" xr:uid="{00000000-0005-0000-0000-0000F60B0000}"/>
    <cellStyle name="Normal 84 5 4" xfId="2790" xr:uid="{00000000-0005-0000-0000-0000F70B0000}"/>
    <cellStyle name="Normal 84 5 5" xfId="2791" xr:uid="{00000000-0005-0000-0000-0000F80B0000}"/>
    <cellStyle name="Normal 84 5 6" xfId="2792" xr:uid="{00000000-0005-0000-0000-0000F90B0000}"/>
    <cellStyle name="Normal 84 5 7" xfId="4498" xr:uid="{00000000-0005-0000-0000-0000FA0B0000}"/>
    <cellStyle name="Normal 84 5 8" xfId="4499" xr:uid="{00000000-0005-0000-0000-0000FB0B0000}"/>
    <cellStyle name="Normal 84 6" xfId="2793" xr:uid="{00000000-0005-0000-0000-0000FC0B0000}"/>
    <cellStyle name="Normal 84 6 2" xfId="2794" xr:uid="{00000000-0005-0000-0000-0000FD0B0000}"/>
    <cellStyle name="Normal 84 6 3" xfId="2795" xr:uid="{00000000-0005-0000-0000-0000FE0B0000}"/>
    <cellStyle name="Normal 84 6 4" xfId="2796" xr:uid="{00000000-0005-0000-0000-0000FF0B0000}"/>
    <cellStyle name="Normal 84 6 5" xfId="2797" xr:uid="{00000000-0005-0000-0000-0000000C0000}"/>
    <cellStyle name="Normal 84 6 6" xfId="2798" xr:uid="{00000000-0005-0000-0000-0000010C0000}"/>
    <cellStyle name="Normal 84 6 7" xfId="4500" xr:uid="{00000000-0005-0000-0000-0000020C0000}"/>
    <cellStyle name="Normal 84 6 8" xfId="4501" xr:uid="{00000000-0005-0000-0000-0000030C0000}"/>
    <cellStyle name="Normal 84 7" xfId="2799" xr:uid="{00000000-0005-0000-0000-0000040C0000}"/>
    <cellStyle name="Normal 84 7 2" xfId="2800" xr:uid="{00000000-0005-0000-0000-0000050C0000}"/>
    <cellStyle name="Normal 84 7 3" xfId="2801" xr:uid="{00000000-0005-0000-0000-0000060C0000}"/>
    <cellStyle name="Normal 84 7 4" xfId="2802" xr:uid="{00000000-0005-0000-0000-0000070C0000}"/>
    <cellStyle name="Normal 84 7 5" xfId="2803" xr:uid="{00000000-0005-0000-0000-0000080C0000}"/>
    <cellStyle name="Normal 84 7 6" xfId="2804" xr:uid="{00000000-0005-0000-0000-0000090C0000}"/>
    <cellStyle name="Normal 84 7 7" xfId="4502" xr:uid="{00000000-0005-0000-0000-00000A0C0000}"/>
    <cellStyle name="Normal 84 7 8" xfId="4503" xr:uid="{00000000-0005-0000-0000-00000B0C0000}"/>
    <cellStyle name="Normal 84 8" xfId="2805" xr:uid="{00000000-0005-0000-0000-00000C0C0000}"/>
    <cellStyle name="Normal 84 8 2" xfId="2806" xr:uid="{00000000-0005-0000-0000-00000D0C0000}"/>
    <cellStyle name="Normal 84 8 3" xfId="2807" xr:uid="{00000000-0005-0000-0000-00000E0C0000}"/>
    <cellStyle name="Normal 84 8 4" xfId="2808" xr:uid="{00000000-0005-0000-0000-00000F0C0000}"/>
    <cellStyle name="Normal 84 8 5" xfId="2809" xr:uid="{00000000-0005-0000-0000-0000100C0000}"/>
    <cellStyle name="Normal 84 8 6" xfId="2810" xr:uid="{00000000-0005-0000-0000-0000110C0000}"/>
    <cellStyle name="Normal 84 8 7" xfId="4504" xr:uid="{00000000-0005-0000-0000-0000120C0000}"/>
    <cellStyle name="Normal 84 8 8" xfId="4505" xr:uid="{00000000-0005-0000-0000-0000130C0000}"/>
    <cellStyle name="Normal 84 9" xfId="2811" xr:uid="{00000000-0005-0000-0000-0000140C0000}"/>
    <cellStyle name="Normal 84 9 2" xfId="2812" xr:uid="{00000000-0005-0000-0000-0000150C0000}"/>
    <cellStyle name="Normal 84 9 3" xfId="2813" xr:uid="{00000000-0005-0000-0000-0000160C0000}"/>
    <cellStyle name="Normal 84 9 4" xfId="2814" xr:uid="{00000000-0005-0000-0000-0000170C0000}"/>
    <cellStyle name="Normal 84 9 5" xfId="2815" xr:uid="{00000000-0005-0000-0000-0000180C0000}"/>
    <cellStyle name="Normal 84 9 6" xfId="2816" xr:uid="{00000000-0005-0000-0000-0000190C0000}"/>
    <cellStyle name="Normal 84 9 7" xfId="4506" xr:uid="{00000000-0005-0000-0000-00001A0C0000}"/>
    <cellStyle name="Normal 84 9 8" xfId="4507" xr:uid="{00000000-0005-0000-0000-00001B0C0000}"/>
    <cellStyle name="Normal 85" xfId="2817" xr:uid="{00000000-0005-0000-0000-00001C0C0000}"/>
    <cellStyle name="Normal 85 10" xfId="2818" xr:uid="{00000000-0005-0000-0000-00001D0C0000}"/>
    <cellStyle name="Normal 85 10 2" xfId="2819" xr:uid="{00000000-0005-0000-0000-00001E0C0000}"/>
    <cellStyle name="Normal 85 10 3" xfId="2820" xr:uid="{00000000-0005-0000-0000-00001F0C0000}"/>
    <cellStyle name="Normal 85 10 4" xfId="2821" xr:uid="{00000000-0005-0000-0000-0000200C0000}"/>
    <cellStyle name="Normal 85 10 5" xfId="2822" xr:uid="{00000000-0005-0000-0000-0000210C0000}"/>
    <cellStyle name="Normal 85 10 6" xfId="2823" xr:uid="{00000000-0005-0000-0000-0000220C0000}"/>
    <cellStyle name="Normal 85 10 7" xfId="4508" xr:uid="{00000000-0005-0000-0000-0000230C0000}"/>
    <cellStyle name="Normal 85 10 8" xfId="4509" xr:uid="{00000000-0005-0000-0000-0000240C0000}"/>
    <cellStyle name="Normal 85 11" xfId="2824" xr:uid="{00000000-0005-0000-0000-0000250C0000}"/>
    <cellStyle name="Normal 85 11 2" xfId="2825" xr:uid="{00000000-0005-0000-0000-0000260C0000}"/>
    <cellStyle name="Normal 85 11 3" xfId="2826" xr:uid="{00000000-0005-0000-0000-0000270C0000}"/>
    <cellStyle name="Normal 85 11 4" xfId="2827" xr:uid="{00000000-0005-0000-0000-0000280C0000}"/>
    <cellStyle name="Normal 85 11 5" xfId="2828" xr:uid="{00000000-0005-0000-0000-0000290C0000}"/>
    <cellStyle name="Normal 85 11 6" xfId="2829" xr:uid="{00000000-0005-0000-0000-00002A0C0000}"/>
    <cellStyle name="Normal 85 11 7" xfId="4510" xr:uid="{00000000-0005-0000-0000-00002B0C0000}"/>
    <cellStyle name="Normal 85 11 8" xfId="4511" xr:uid="{00000000-0005-0000-0000-00002C0C0000}"/>
    <cellStyle name="Normal 85 12" xfId="2830" xr:uid="{00000000-0005-0000-0000-00002D0C0000}"/>
    <cellStyle name="Normal 85 12 2" xfId="2831" xr:uid="{00000000-0005-0000-0000-00002E0C0000}"/>
    <cellStyle name="Normal 85 12 3" xfId="2832" xr:uid="{00000000-0005-0000-0000-00002F0C0000}"/>
    <cellStyle name="Normal 85 12 4" xfId="2833" xr:uid="{00000000-0005-0000-0000-0000300C0000}"/>
    <cellStyle name="Normal 85 12 5" xfId="2834" xr:uid="{00000000-0005-0000-0000-0000310C0000}"/>
    <cellStyle name="Normal 85 12 6" xfId="2835" xr:uid="{00000000-0005-0000-0000-0000320C0000}"/>
    <cellStyle name="Normal 85 12 7" xfId="4512" xr:uid="{00000000-0005-0000-0000-0000330C0000}"/>
    <cellStyle name="Normal 85 12 8" xfId="4513" xr:uid="{00000000-0005-0000-0000-0000340C0000}"/>
    <cellStyle name="Normal 85 13" xfId="2836" xr:uid="{00000000-0005-0000-0000-0000350C0000}"/>
    <cellStyle name="Normal 85 13 2" xfId="2837" xr:uid="{00000000-0005-0000-0000-0000360C0000}"/>
    <cellStyle name="Normal 85 13 3" xfId="2838" xr:uid="{00000000-0005-0000-0000-0000370C0000}"/>
    <cellStyle name="Normal 85 13 4" xfId="2839" xr:uid="{00000000-0005-0000-0000-0000380C0000}"/>
    <cellStyle name="Normal 85 13 5" xfId="2840" xr:uid="{00000000-0005-0000-0000-0000390C0000}"/>
    <cellStyle name="Normal 85 13 6" xfId="2841" xr:uid="{00000000-0005-0000-0000-00003A0C0000}"/>
    <cellStyle name="Normal 85 13 7" xfId="4514" xr:uid="{00000000-0005-0000-0000-00003B0C0000}"/>
    <cellStyle name="Normal 85 13 8" xfId="4515" xr:uid="{00000000-0005-0000-0000-00003C0C0000}"/>
    <cellStyle name="Normal 85 14" xfId="2842" xr:uid="{00000000-0005-0000-0000-00003D0C0000}"/>
    <cellStyle name="Normal 85 14 2" xfId="2843" xr:uid="{00000000-0005-0000-0000-00003E0C0000}"/>
    <cellStyle name="Normal 85 14 3" xfId="2844" xr:uid="{00000000-0005-0000-0000-00003F0C0000}"/>
    <cellStyle name="Normal 85 14 4" xfId="2845" xr:uid="{00000000-0005-0000-0000-0000400C0000}"/>
    <cellStyle name="Normal 85 14 5" xfId="2846" xr:uid="{00000000-0005-0000-0000-0000410C0000}"/>
    <cellStyle name="Normal 85 14 6" xfId="2847" xr:uid="{00000000-0005-0000-0000-0000420C0000}"/>
    <cellStyle name="Normal 85 14 7" xfId="4516" xr:uid="{00000000-0005-0000-0000-0000430C0000}"/>
    <cellStyle name="Normal 85 14 8" xfId="4517" xr:uid="{00000000-0005-0000-0000-0000440C0000}"/>
    <cellStyle name="Normal 85 15" xfId="2848" xr:uid="{00000000-0005-0000-0000-0000450C0000}"/>
    <cellStyle name="Normal 85 15 2" xfId="2849" xr:uid="{00000000-0005-0000-0000-0000460C0000}"/>
    <cellStyle name="Normal 85 15 3" xfId="2850" xr:uid="{00000000-0005-0000-0000-0000470C0000}"/>
    <cellStyle name="Normal 85 15 4" xfId="2851" xr:uid="{00000000-0005-0000-0000-0000480C0000}"/>
    <cellStyle name="Normal 85 15 5" xfId="2852" xr:uid="{00000000-0005-0000-0000-0000490C0000}"/>
    <cellStyle name="Normal 85 15 6" xfId="2853" xr:uid="{00000000-0005-0000-0000-00004A0C0000}"/>
    <cellStyle name="Normal 85 15 7" xfId="4518" xr:uid="{00000000-0005-0000-0000-00004B0C0000}"/>
    <cellStyle name="Normal 85 15 8" xfId="4519" xr:uid="{00000000-0005-0000-0000-00004C0C0000}"/>
    <cellStyle name="Normal 85 16" xfId="2854" xr:uid="{00000000-0005-0000-0000-00004D0C0000}"/>
    <cellStyle name="Normal 85 16 2" xfId="2855" xr:uid="{00000000-0005-0000-0000-00004E0C0000}"/>
    <cellStyle name="Normal 85 16 3" xfId="2856" xr:uid="{00000000-0005-0000-0000-00004F0C0000}"/>
    <cellStyle name="Normal 85 16 4" xfId="2857" xr:uid="{00000000-0005-0000-0000-0000500C0000}"/>
    <cellStyle name="Normal 85 16 5" xfId="2858" xr:uid="{00000000-0005-0000-0000-0000510C0000}"/>
    <cellStyle name="Normal 85 16 6" xfId="2859" xr:uid="{00000000-0005-0000-0000-0000520C0000}"/>
    <cellStyle name="Normal 85 16 7" xfId="4520" xr:uid="{00000000-0005-0000-0000-0000530C0000}"/>
    <cellStyle name="Normal 85 16 8" xfId="4521" xr:uid="{00000000-0005-0000-0000-0000540C0000}"/>
    <cellStyle name="Normal 85 17" xfId="2860" xr:uid="{00000000-0005-0000-0000-0000550C0000}"/>
    <cellStyle name="Normal 85 17 2" xfId="2861" xr:uid="{00000000-0005-0000-0000-0000560C0000}"/>
    <cellStyle name="Normal 85 17 3" xfId="2862" xr:uid="{00000000-0005-0000-0000-0000570C0000}"/>
    <cellStyle name="Normal 85 17 4" xfId="2863" xr:uid="{00000000-0005-0000-0000-0000580C0000}"/>
    <cellStyle name="Normal 85 17 5" xfId="2864" xr:uid="{00000000-0005-0000-0000-0000590C0000}"/>
    <cellStyle name="Normal 85 17 6" xfId="2865" xr:uid="{00000000-0005-0000-0000-00005A0C0000}"/>
    <cellStyle name="Normal 85 17 7" xfId="4522" xr:uid="{00000000-0005-0000-0000-00005B0C0000}"/>
    <cellStyle name="Normal 85 17 8" xfId="4523" xr:uid="{00000000-0005-0000-0000-00005C0C0000}"/>
    <cellStyle name="Normal 85 18" xfId="2866" xr:uid="{00000000-0005-0000-0000-00005D0C0000}"/>
    <cellStyle name="Normal 85 18 2" xfId="2867" xr:uid="{00000000-0005-0000-0000-00005E0C0000}"/>
    <cellStyle name="Normal 85 18 3" xfId="2868" xr:uid="{00000000-0005-0000-0000-00005F0C0000}"/>
    <cellStyle name="Normal 85 18 4" xfId="2869" xr:uid="{00000000-0005-0000-0000-0000600C0000}"/>
    <cellStyle name="Normal 85 18 5" xfId="2870" xr:uid="{00000000-0005-0000-0000-0000610C0000}"/>
    <cellStyle name="Normal 85 18 6" xfId="2871" xr:uid="{00000000-0005-0000-0000-0000620C0000}"/>
    <cellStyle name="Normal 85 18 7" xfId="4524" xr:uid="{00000000-0005-0000-0000-0000630C0000}"/>
    <cellStyle name="Normal 85 18 8" xfId="4525" xr:uid="{00000000-0005-0000-0000-0000640C0000}"/>
    <cellStyle name="Normal 85 19" xfId="2872" xr:uid="{00000000-0005-0000-0000-0000650C0000}"/>
    <cellStyle name="Normal 85 19 2" xfId="2873" xr:uid="{00000000-0005-0000-0000-0000660C0000}"/>
    <cellStyle name="Normal 85 19 3" xfId="2874" xr:uid="{00000000-0005-0000-0000-0000670C0000}"/>
    <cellStyle name="Normal 85 19 4" xfId="2875" xr:uid="{00000000-0005-0000-0000-0000680C0000}"/>
    <cellStyle name="Normal 85 19 5" xfId="2876" xr:uid="{00000000-0005-0000-0000-0000690C0000}"/>
    <cellStyle name="Normal 85 19 6" xfId="2877" xr:uid="{00000000-0005-0000-0000-00006A0C0000}"/>
    <cellStyle name="Normal 85 19 7" xfId="4526" xr:uid="{00000000-0005-0000-0000-00006B0C0000}"/>
    <cellStyle name="Normal 85 19 8" xfId="4527" xr:uid="{00000000-0005-0000-0000-00006C0C0000}"/>
    <cellStyle name="Normal 85 2" xfId="2878" xr:uid="{00000000-0005-0000-0000-00006D0C0000}"/>
    <cellStyle name="Normal 85 2 2" xfId="2879" xr:uid="{00000000-0005-0000-0000-00006E0C0000}"/>
    <cellStyle name="Normal 85 2 3" xfId="2880" xr:uid="{00000000-0005-0000-0000-00006F0C0000}"/>
    <cellStyle name="Normal 85 2 4" xfId="2881" xr:uid="{00000000-0005-0000-0000-0000700C0000}"/>
    <cellStyle name="Normal 85 2 5" xfId="2882" xr:uid="{00000000-0005-0000-0000-0000710C0000}"/>
    <cellStyle name="Normal 85 2 6" xfId="2883" xr:uid="{00000000-0005-0000-0000-0000720C0000}"/>
    <cellStyle name="Normal 85 2 7" xfId="4528" xr:uid="{00000000-0005-0000-0000-0000730C0000}"/>
    <cellStyle name="Normal 85 2 8" xfId="4529" xr:uid="{00000000-0005-0000-0000-0000740C0000}"/>
    <cellStyle name="Normal 85 20" xfId="2884" xr:uid="{00000000-0005-0000-0000-0000750C0000}"/>
    <cellStyle name="Normal 85 20 2" xfId="2885" xr:uid="{00000000-0005-0000-0000-0000760C0000}"/>
    <cellStyle name="Normal 85 20 3" xfId="2886" xr:uid="{00000000-0005-0000-0000-0000770C0000}"/>
    <cellStyle name="Normal 85 20 4" xfId="2887" xr:uid="{00000000-0005-0000-0000-0000780C0000}"/>
    <cellStyle name="Normal 85 20 5" xfId="2888" xr:uid="{00000000-0005-0000-0000-0000790C0000}"/>
    <cellStyle name="Normal 85 20 6" xfId="2889" xr:uid="{00000000-0005-0000-0000-00007A0C0000}"/>
    <cellStyle name="Normal 85 20 7" xfId="4530" xr:uid="{00000000-0005-0000-0000-00007B0C0000}"/>
    <cellStyle name="Normal 85 20 8" xfId="4531" xr:uid="{00000000-0005-0000-0000-00007C0C0000}"/>
    <cellStyle name="Normal 85 21" xfId="2890" xr:uid="{00000000-0005-0000-0000-00007D0C0000}"/>
    <cellStyle name="Normal 85 21 2" xfId="2891" xr:uid="{00000000-0005-0000-0000-00007E0C0000}"/>
    <cellStyle name="Normal 85 21 3" xfId="2892" xr:uid="{00000000-0005-0000-0000-00007F0C0000}"/>
    <cellStyle name="Normal 85 21 4" xfId="2893" xr:uid="{00000000-0005-0000-0000-0000800C0000}"/>
    <cellStyle name="Normal 85 21 5" xfId="2894" xr:uid="{00000000-0005-0000-0000-0000810C0000}"/>
    <cellStyle name="Normal 85 21 6" xfId="2895" xr:uid="{00000000-0005-0000-0000-0000820C0000}"/>
    <cellStyle name="Normal 85 21 7" xfId="4532" xr:uid="{00000000-0005-0000-0000-0000830C0000}"/>
    <cellStyle name="Normal 85 21 8" xfId="4533" xr:uid="{00000000-0005-0000-0000-0000840C0000}"/>
    <cellStyle name="Normal 85 22" xfId="2896" xr:uid="{00000000-0005-0000-0000-0000850C0000}"/>
    <cellStyle name="Normal 85 23" xfId="2897" xr:uid="{00000000-0005-0000-0000-0000860C0000}"/>
    <cellStyle name="Normal 85 24" xfId="2898" xr:uid="{00000000-0005-0000-0000-0000870C0000}"/>
    <cellStyle name="Normal 85 25" xfId="2899" xr:uid="{00000000-0005-0000-0000-0000880C0000}"/>
    <cellStyle name="Normal 85 26" xfId="2900" xr:uid="{00000000-0005-0000-0000-0000890C0000}"/>
    <cellStyle name="Normal 85 27" xfId="4534" xr:uid="{00000000-0005-0000-0000-00008A0C0000}"/>
    <cellStyle name="Normal 85 28" xfId="4535" xr:uid="{00000000-0005-0000-0000-00008B0C0000}"/>
    <cellStyle name="Normal 85 3" xfId="2901" xr:uid="{00000000-0005-0000-0000-00008C0C0000}"/>
    <cellStyle name="Normal 85 3 2" xfId="2902" xr:uid="{00000000-0005-0000-0000-00008D0C0000}"/>
    <cellStyle name="Normal 85 3 3" xfId="2903" xr:uid="{00000000-0005-0000-0000-00008E0C0000}"/>
    <cellStyle name="Normal 85 3 4" xfId="2904" xr:uid="{00000000-0005-0000-0000-00008F0C0000}"/>
    <cellStyle name="Normal 85 3 5" xfId="2905" xr:uid="{00000000-0005-0000-0000-0000900C0000}"/>
    <cellStyle name="Normal 85 3 6" xfId="2906" xr:uid="{00000000-0005-0000-0000-0000910C0000}"/>
    <cellStyle name="Normal 85 3 7" xfId="4536" xr:uid="{00000000-0005-0000-0000-0000920C0000}"/>
    <cellStyle name="Normal 85 3 8" xfId="4537" xr:uid="{00000000-0005-0000-0000-0000930C0000}"/>
    <cellStyle name="Normal 85 4" xfId="2907" xr:uid="{00000000-0005-0000-0000-0000940C0000}"/>
    <cellStyle name="Normal 85 4 2" xfId="2908" xr:uid="{00000000-0005-0000-0000-0000950C0000}"/>
    <cellStyle name="Normal 85 4 3" xfId="2909" xr:uid="{00000000-0005-0000-0000-0000960C0000}"/>
    <cellStyle name="Normal 85 4 4" xfId="2910" xr:uid="{00000000-0005-0000-0000-0000970C0000}"/>
    <cellStyle name="Normal 85 4 5" xfId="2911" xr:uid="{00000000-0005-0000-0000-0000980C0000}"/>
    <cellStyle name="Normal 85 4 6" xfId="2912" xr:uid="{00000000-0005-0000-0000-0000990C0000}"/>
    <cellStyle name="Normal 85 4 7" xfId="4538" xr:uid="{00000000-0005-0000-0000-00009A0C0000}"/>
    <cellStyle name="Normal 85 4 8" xfId="4539" xr:uid="{00000000-0005-0000-0000-00009B0C0000}"/>
    <cellStyle name="Normal 85 5" xfId="2913" xr:uid="{00000000-0005-0000-0000-00009C0C0000}"/>
    <cellStyle name="Normal 85 5 2" xfId="2914" xr:uid="{00000000-0005-0000-0000-00009D0C0000}"/>
    <cellStyle name="Normal 85 5 3" xfId="2915" xr:uid="{00000000-0005-0000-0000-00009E0C0000}"/>
    <cellStyle name="Normal 85 5 4" xfId="2916" xr:uid="{00000000-0005-0000-0000-00009F0C0000}"/>
    <cellStyle name="Normal 85 5 5" xfId="2917" xr:uid="{00000000-0005-0000-0000-0000A00C0000}"/>
    <cellStyle name="Normal 85 5 6" xfId="2918" xr:uid="{00000000-0005-0000-0000-0000A10C0000}"/>
    <cellStyle name="Normal 85 5 7" xfId="4540" xr:uid="{00000000-0005-0000-0000-0000A20C0000}"/>
    <cellStyle name="Normal 85 5 8" xfId="4541" xr:uid="{00000000-0005-0000-0000-0000A30C0000}"/>
    <cellStyle name="Normal 85 6" xfId="2919" xr:uid="{00000000-0005-0000-0000-0000A40C0000}"/>
    <cellStyle name="Normal 85 6 2" xfId="2920" xr:uid="{00000000-0005-0000-0000-0000A50C0000}"/>
    <cellStyle name="Normal 85 6 3" xfId="2921" xr:uid="{00000000-0005-0000-0000-0000A60C0000}"/>
    <cellStyle name="Normal 85 6 4" xfId="2922" xr:uid="{00000000-0005-0000-0000-0000A70C0000}"/>
    <cellStyle name="Normal 85 6 5" xfId="2923" xr:uid="{00000000-0005-0000-0000-0000A80C0000}"/>
    <cellStyle name="Normal 85 6 6" xfId="2924" xr:uid="{00000000-0005-0000-0000-0000A90C0000}"/>
    <cellStyle name="Normal 85 6 7" xfId="4542" xr:uid="{00000000-0005-0000-0000-0000AA0C0000}"/>
    <cellStyle name="Normal 85 6 8" xfId="4543" xr:uid="{00000000-0005-0000-0000-0000AB0C0000}"/>
    <cellStyle name="Normal 85 7" xfId="2925" xr:uid="{00000000-0005-0000-0000-0000AC0C0000}"/>
    <cellStyle name="Normal 85 7 2" xfId="2926" xr:uid="{00000000-0005-0000-0000-0000AD0C0000}"/>
    <cellStyle name="Normal 85 7 3" xfId="2927" xr:uid="{00000000-0005-0000-0000-0000AE0C0000}"/>
    <cellStyle name="Normal 85 7 4" xfId="2928" xr:uid="{00000000-0005-0000-0000-0000AF0C0000}"/>
    <cellStyle name="Normal 85 7 5" xfId="2929" xr:uid="{00000000-0005-0000-0000-0000B00C0000}"/>
    <cellStyle name="Normal 85 7 6" xfId="2930" xr:uid="{00000000-0005-0000-0000-0000B10C0000}"/>
    <cellStyle name="Normal 85 7 7" xfId="4544" xr:uid="{00000000-0005-0000-0000-0000B20C0000}"/>
    <cellStyle name="Normal 85 7 8" xfId="4545" xr:uid="{00000000-0005-0000-0000-0000B30C0000}"/>
    <cellStyle name="Normal 85 8" xfId="2931" xr:uid="{00000000-0005-0000-0000-0000B40C0000}"/>
    <cellStyle name="Normal 85 8 2" xfId="2932" xr:uid="{00000000-0005-0000-0000-0000B50C0000}"/>
    <cellStyle name="Normal 85 8 3" xfId="2933" xr:uid="{00000000-0005-0000-0000-0000B60C0000}"/>
    <cellStyle name="Normal 85 8 4" xfId="2934" xr:uid="{00000000-0005-0000-0000-0000B70C0000}"/>
    <cellStyle name="Normal 85 8 5" xfId="2935" xr:uid="{00000000-0005-0000-0000-0000B80C0000}"/>
    <cellStyle name="Normal 85 8 6" xfId="2936" xr:uid="{00000000-0005-0000-0000-0000B90C0000}"/>
    <cellStyle name="Normal 85 8 7" xfId="4546" xr:uid="{00000000-0005-0000-0000-0000BA0C0000}"/>
    <cellStyle name="Normal 85 8 8" xfId="4547" xr:uid="{00000000-0005-0000-0000-0000BB0C0000}"/>
    <cellStyle name="Normal 85 9" xfId="2937" xr:uid="{00000000-0005-0000-0000-0000BC0C0000}"/>
    <cellStyle name="Normal 85 9 2" xfId="2938" xr:uid="{00000000-0005-0000-0000-0000BD0C0000}"/>
    <cellStyle name="Normal 85 9 3" xfId="2939" xr:uid="{00000000-0005-0000-0000-0000BE0C0000}"/>
    <cellStyle name="Normal 85 9 4" xfId="2940" xr:uid="{00000000-0005-0000-0000-0000BF0C0000}"/>
    <cellStyle name="Normal 85 9 5" xfId="2941" xr:uid="{00000000-0005-0000-0000-0000C00C0000}"/>
    <cellStyle name="Normal 85 9 6" xfId="2942" xr:uid="{00000000-0005-0000-0000-0000C10C0000}"/>
    <cellStyle name="Normal 85 9 7" xfId="4548" xr:uid="{00000000-0005-0000-0000-0000C20C0000}"/>
    <cellStyle name="Normal 85 9 8" xfId="4549" xr:uid="{00000000-0005-0000-0000-0000C30C0000}"/>
    <cellStyle name="Normal 86" xfId="2943" xr:uid="{00000000-0005-0000-0000-0000C40C0000}"/>
    <cellStyle name="Normal 86 10" xfId="2944" xr:uid="{00000000-0005-0000-0000-0000C50C0000}"/>
    <cellStyle name="Normal 86 10 2" xfId="2945" xr:uid="{00000000-0005-0000-0000-0000C60C0000}"/>
    <cellStyle name="Normal 86 10 3" xfId="2946" xr:uid="{00000000-0005-0000-0000-0000C70C0000}"/>
    <cellStyle name="Normal 86 10 4" xfId="2947" xr:uid="{00000000-0005-0000-0000-0000C80C0000}"/>
    <cellStyle name="Normal 86 10 5" xfId="2948" xr:uid="{00000000-0005-0000-0000-0000C90C0000}"/>
    <cellStyle name="Normal 86 10 6" xfId="2949" xr:uid="{00000000-0005-0000-0000-0000CA0C0000}"/>
    <cellStyle name="Normal 86 10 7" xfId="4550" xr:uid="{00000000-0005-0000-0000-0000CB0C0000}"/>
    <cellStyle name="Normal 86 10 8" xfId="4551" xr:uid="{00000000-0005-0000-0000-0000CC0C0000}"/>
    <cellStyle name="Normal 86 11" xfId="2950" xr:uid="{00000000-0005-0000-0000-0000CD0C0000}"/>
    <cellStyle name="Normal 86 11 2" xfId="2951" xr:uid="{00000000-0005-0000-0000-0000CE0C0000}"/>
    <cellStyle name="Normal 86 11 3" xfId="2952" xr:uid="{00000000-0005-0000-0000-0000CF0C0000}"/>
    <cellStyle name="Normal 86 11 4" xfId="2953" xr:uid="{00000000-0005-0000-0000-0000D00C0000}"/>
    <cellStyle name="Normal 86 11 5" xfId="2954" xr:uid="{00000000-0005-0000-0000-0000D10C0000}"/>
    <cellStyle name="Normal 86 11 6" xfId="2955" xr:uid="{00000000-0005-0000-0000-0000D20C0000}"/>
    <cellStyle name="Normal 86 11 7" xfId="4552" xr:uid="{00000000-0005-0000-0000-0000D30C0000}"/>
    <cellStyle name="Normal 86 11 8" xfId="4553" xr:uid="{00000000-0005-0000-0000-0000D40C0000}"/>
    <cellStyle name="Normal 86 12" xfId="2956" xr:uid="{00000000-0005-0000-0000-0000D50C0000}"/>
    <cellStyle name="Normal 86 12 2" xfId="2957" xr:uid="{00000000-0005-0000-0000-0000D60C0000}"/>
    <cellStyle name="Normal 86 12 3" xfId="2958" xr:uid="{00000000-0005-0000-0000-0000D70C0000}"/>
    <cellStyle name="Normal 86 12 4" xfId="2959" xr:uid="{00000000-0005-0000-0000-0000D80C0000}"/>
    <cellStyle name="Normal 86 12 5" xfId="2960" xr:uid="{00000000-0005-0000-0000-0000D90C0000}"/>
    <cellStyle name="Normal 86 12 6" xfId="2961" xr:uid="{00000000-0005-0000-0000-0000DA0C0000}"/>
    <cellStyle name="Normal 86 12 7" xfId="4554" xr:uid="{00000000-0005-0000-0000-0000DB0C0000}"/>
    <cellStyle name="Normal 86 12 8" xfId="4555" xr:uid="{00000000-0005-0000-0000-0000DC0C0000}"/>
    <cellStyle name="Normal 86 13" xfId="2962" xr:uid="{00000000-0005-0000-0000-0000DD0C0000}"/>
    <cellStyle name="Normal 86 13 2" xfId="2963" xr:uid="{00000000-0005-0000-0000-0000DE0C0000}"/>
    <cellStyle name="Normal 86 13 3" xfId="2964" xr:uid="{00000000-0005-0000-0000-0000DF0C0000}"/>
    <cellStyle name="Normal 86 13 4" xfId="2965" xr:uid="{00000000-0005-0000-0000-0000E00C0000}"/>
    <cellStyle name="Normal 86 13 5" xfId="2966" xr:uid="{00000000-0005-0000-0000-0000E10C0000}"/>
    <cellStyle name="Normal 86 13 6" xfId="2967" xr:uid="{00000000-0005-0000-0000-0000E20C0000}"/>
    <cellStyle name="Normal 86 13 7" xfId="4556" xr:uid="{00000000-0005-0000-0000-0000E30C0000}"/>
    <cellStyle name="Normal 86 13 8" xfId="4557" xr:uid="{00000000-0005-0000-0000-0000E40C0000}"/>
    <cellStyle name="Normal 86 14" xfId="2968" xr:uid="{00000000-0005-0000-0000-0000E50C0000}"/>
    <cellStyle name="Normal 86 14 2" xfId="2969" xr:uid="{00000000-0005-0000-0000-0000E60C0000}"/>
    <cellStyle name="Normal 86 14 3" xfId="2970" xr:uid="{00000000-0005-0000-0000-0000E70C0000}"/>
    <cellStyle name="Normal 86 14 4" xfId="2971" xr:uid="{00000000-0005-0000-0000-0000E80C0000}"/>
    <cellStyle name="Normal 86 14 5" xfId="2972" xr:uid="{00000000-0005-0000-0000-0000E90C0000}"/>
    <cellStyle name="Normal 86 14 6" xfId="2973" xr:uid="{00000000-0005-0000-0000-0000EA0C0000}"/>
    <cellStyle name="Normal 86 14 7" xfId="4558" xr:uid="{00000000-0005-0000-0000-0000EB0C0000}"/>
    <cellStyle name="Normal 86 14 8" xfId="4559" xr:uid="{00000000-0005-0000-0000-0000EC0C0000}"/>
    <cellStyle name="Normal 86 15" xfId="2974" xr:uid="{00000000-0005-0000-0000-0000ED0C0000}"/>
    <cellStyle name="Normal 86 15 2" xfId="2975" xr:uid="{00000000-0005-0000-0000-0000EE0C0000}"/>
    <cellStyle name="Normal 86 15 3" xfId="2976" xr:uid="{00000000-0005-0000-0000-0000EF0C0000}"/>
    <cellStyle name="Normal 86 15 4" xfId="2977" xr:uid="{00000000-0005-0000-0000-0000F00C0000}"/>
    <cellStyle name="Normal 86 15 5" xfId="2978" xr:uid="{00000000-0005-0000-0000-0000F10C0000}"/>
    <cellStyle name="Normal 86 15 6" xfId="2979" xr:uid="{00000000-0005-0000-0000-0000F20C0000}"/>
    <cellStyle name="Normal 86 15 7" xfId="4560" xr:uid="{00000000-0005-0000-0000-0000F30C0000}"/>
    <cellStyle name="Normal 86 15 8" xfId="4561" xr:uid="{00000000-0005-0000-0000-0000F40C0000}"/>
    <cellStyle name="Normal 86 16" xfId="2980" xr:uid="{00000000-0005-0000-0000-0000F50C0000}"/>
    <cellStyle name="Normal 86 16 2" xfId="2981" xr:uid="{00000000-0005-0000-0000-0000F60C0000}"/>
    <cellStyle name="Normal 86 16 3" xfId="2982" xr:uid="{00000000-0005-0000-0000-0000F70C0000}"/>
    <cellStyle name="Normal 86 16 4" xfId="2983" xr:uid="{00000000-0005-0000-0000-0000F80C0000}"/>
    <cellStyle name="Normal 86 16 5" xfId="2984" xr:uid="{00000000-0005-0000-0000-0000F90C0000}"/>
    <cellStyle name="Normal 86 16 6" xfId="2985" xr:uid="{00000000-0005-0000-0000-0000FA0C0000}"/>
    <cellStyle name="Normal 86 16 7" xfId="4562" xr:uid="{00000000-0005-0000-0000-0000FB0C0000}"/>
    <cellStyle name="Normal 86 16 8" xfId="4563" xr:uid="{00000000-0005-0000-0000-0000FC0C0000}"/>
    <cellStyle name="Normal 86 17" xfId="2986" xr:uid="{00000000-0005-0000-0000-0000FD0C0000}"/>
    <cellStyle name="Normal 86 17 2" xfId="2987" xr:uid="{00000000-0005-0000-0000-0000FE0C0000}"/>
    <cellStyle name="Normal 86 17 3" xfId="2988" xr:uid="{00000000-0005-0000-0000-0000FF0C0000}"/>
    <cellStyle name="Normal 86 17 4" xfId="2989" xr:uid="{00000000-0005-0000-0000-0000000D0000}"/>
    <cellStyle name="Normal 86 17 5" xfId="2990" xr:uid="{00000000-0005-0000-0000-0000010D0000}"/>
    <cellStyle name="Normal 86 17 6" xfId="2991" xr:uid="{00000000-0005-0000-0000-0000020D0000}"/>
    <cellStyle name="Normal 86 17 7" xfId="4564" xr:uid="{00000000-0005-0000-0000-0000030D0000}"/>
    <cellStyle name="Normal 86 17 8" xfId="4565" xr:uid="{00000000-0005-0000-0000-0000040D0000}"/>
    <cellStyle name="Normal 86 18" xfId="2992" xr:uid="{00000000-0005-0000-0000-0000050D0000}"/>
    <cellStyle name="Normal 86 18 2" xfId="2993" xr:uid="{00000000-0005-0000-0000-0000060D0000}"/>
    <cellStyle name="Normal 86 18 3" xfId="2994" xr:uid="{00000000-0005-0000-0000-0000070D0000}"/>
    <cellStyle name="Normal 86 18 4" xfId="2995" xr:uid="{00000000-0005-0000-0000-0000080D0000}"/>
    <cellStyle name="Normal 86 18 5" xfId="2996" xr:uid="{00000000-0005-0000-0000-0000090D0000}"/>
    <cellStyle name="Normal 86 18 6" xfId="2997" xr:uid="{00000000-0005-0000-0000-00000A0D0000}"/>
    <cellStyle name="Normal 86 18 7" xfId="4566" xr:uid="{00000000-0005-0000-0000-00000B0D0000}"/>
    <cellStyle name="Normal 86 18 8" xfId="4567" xr:uid="{00000000-0005-0000-0000-00000C0D0000}"/>
    <cellStyle name="Normal 86 19" xfId="2998" xr:uid="{00000000-0005-0000-0000-00000D0D0000}"/>
    <cellStyle name="Normal 86 19 2" xfId="2999" xr:uid="{00000000-0005-0000-0000-00000E0D0000}"/>
    <cellStyle name="Normal 86 19 3" xfId="3000" xr:uid="{00000000-0005-0000-0000-00000F0D0000}"/>
    <cellStyle name="Normal 86 19 4" xfId="3001" xr:uid="{00000000-0005-0000-0000-0000100D0000}"/>
    <cellStyle name="Normal 86 19 5" xfId="3002" xr:uid="{00000000-0005-0000-0000-0000110D0000}"/>
    <cellStyle name="Normal 86 19 6" xfId="3003" xr:uid="{00000000-0005-0000-0000-0000120D0000}"/>
    <cellStyle name="Normal 86 19 7" xfId="4568" xr:uid="{00000000-0005-0000-0000-0000130D0000}"/>
    <cellStyle name="Normal 86 19 8" xfId="4569" xr:uid="{00000000-0005-0000-0000-0000140D0000}"/>
    <cellStyle name="Normal 86 2" xfId="3004" xr:uid="{00000000-0005-0000-0000-0000150D0000}"/>
    <cellStyle name="Normal 86 2 2" xfId="3005" xr:uid="{00000000-0005-0000-0000-0000160D0000}"/>
    <cellStyle name="Normal 86 2 3" xfId="3006" xr:uid="{00000000-0005-0000-0000-0000170D0000}"/>
    <cellStyle name="Normal 86 2 4" xfId="3007" xr:uid="{00000000-0005-0000-0000-0000180D0000}"/>
    <cellStyle name="Normal 86 2 5" xfId="3008" xr:uid="{00000000-0005-0000-0000-0000190D0000}"/>
    <cellStyle name="Normal 86 2 6" xfId="3009" xr:uid="{00000000-0005-0000-0000-00001A0D0000}"/>
    <cellStyle name="Normal 86 2 7" xfId="4570" xr:uid="{00000000-0005-0000-0000-00001B0D0000}"/>
    <cellStyle name="Normal 86 2 8" xfId="4571" xr:uid="{00000000-0005-0000-0000-00001C0D0000}"/>
    <cellStyle name="Normal 86 20" xfId="3010" xr:uid="{00000000-0005-0000-0000-00001D0D0000}"/>
    <cellStyle name="Normal 86 20 2" xfId="3011" xr:uid="{00000000-0005-0000-0000-00001E0D0000}"/>
    <cellStyle name="Normal 86 20 3" xfId="3012" xr:uid="{00000000-0005-0000-0000-00001F0D0000}"/>
    <cellStyle name="Normal 86 20 4" xfId="3013" xr:uid="{00000000-0005-0000-0000-0000200D0000}"/>
    <cellStyle name="Normal 86 20 5" xfId="3014" xr:uid="{00000000-0005-0000-0000-0000210D0000}"/>
    <cellStyle name="Normal 86 20 6" xfId="3015" xr:uid="{00000000-0005-0000-0000-0000220D0000}"/>
    <cellStyle name="Normal 86 20 7" xfId="4572" xr:uid="{00000000-0005-0000-0000-0000230D0000}"/>
    <cellStyle name="Normal 86 20 8" xfId="4573" xr:uid="{00000000-0005-0000-0000-0000240D0000}"/>
    <cellStyle name="Normal 86 21" xfId="3016" xr:uid="{00000000-0005-0000-0000-0000250D0000}"/>
    <cellStyle name="Normal 86 21 2" xfId="3017" xr:uid="{00000000-0005-0000-0000-0000260D0000}"/>
    <cellStyle name="Normal 86 21 3" xfId="3018" xr:uid="{00000000-0005-0000-0000-0000270D0000}"/>
    <cellStyle name="Normal 86 21 4" xfId="3019" xr:uid="{00000000-0005-0000-0000-0000280D0000}"/>
    <cellStyle name="Normal 86 21 5" xfId="3020" xr:uid="{00000000-0005-0000-0000-0000290D0000}"/>
    <cellStyle name="Normal 86 21 6" xfId="3021" xr:uid="{00000000-0005-0000-0000-00002A0D0000}"/>
    <cellStyle name="Normal 86 21 7" xfId="4574" xr:uid="{00000000-0005-0000-0000-00002B0D0000}"/>
    <cellStyle name="Normal 86 21 8" xfId="4575" xr:uid="{00000000-0005-0000-0000-00002C0D0000}"/>
    <cellStyle name="Normal 86 22" xfId="3022" xr:uid="{00000000-0005-0000-0000-00002D0D0000}"/>
    <cellStyle name="Normal 86 23" xfId="3023" xr:uid="{00000000-0005-0000-0000-00002E0D0000}"/>
    <cellStyle name="Normal 86 24" xfId="3024" xr:uid="{00000000-0005-0000-0000-00002F0D0000}"/>
    <cellStyle name="Normal 86 25" xfId="3025" xr:uid="{00000000-0005-0000-0000-0000300D0000}"/>
    <cellStyle name="Normal 86 26" xfId="3026" xr:uid="{00000000-0005-0000-0000-0000310D0000}"/>
    <cellStyle name="Normal 86 27" xfId="4576" xr:uid="{00000000-0005-0000-0000-0000320D0000}"/>
    <cellStyle name="Normal 86 28" xfId="4577" xr:uid="{00000000-0005-0000-0000-0000330D0000}"/>
    <cellStyle name="Normal 86 3" xfId="3027" xr:uid="{00000000-0005-0000-0000-0000340D0000}"/>
    <cellStyle name="Normal 86 3 2" xfId="3028" xr:uid="{00000000-0005-0000-0000-0000350D0000}"/>
    <cellStyle name="Normal 86 3 3" xfId="3029" xr:uid="{00000000-0005-0000-0000-0000360D0000}"/>
    <cellStyle name="Normal 86 3 4" xfId="3030" xr:uid="{00000000-0005-0000-0000-0000370D0000}"/>
    <cellStyle name="Normal 86 3 5" xfId="3031" xr:uid="{00000000-0005-0000-0000-0000380D0000}"/>
    <cellStyle name="Normal 86 3 6" xfId="3032" xr:uid="{00000000-0005-0000-0000-0000390D0000}"/>
    <cellStyle name="Normal 86 3 7" xfId="4578" xr:uid="{00000000-0005-0000-0000-00003A0D0000}"/>
    <cellStyle name="Normal 86 3 8" xfId="4579" xr:uid="{00000000-0005-0000-0000-00003B0D0000}"/>
    <cellStyle name="Normal 86 4" xfId="3033" xr:uid="{00000000-0005-0000-0000-00003C0D0000}"/>
    <cellStyle name="Normal 86 4 2" xfId="3034" xr:uid="{00000000-0005-0000-0000-00003D0D0000}"/>
    <cellStyle name="Normal 86 4 3" xfId="3035" xr:uid="{00000000-0005-0000-0000-00003E0D0000}"/>
    <cellStyle name="Normal 86 4 4" xfId="3036" xr:uid="{00000000-0005-0000-0000-00003F0D0000}"/>
    <cellStyle name="Normal 86 4 5" xfId="3037" xr:uid="{00000000-0005-0000-0000-0000400D0000}"/>
    <cellStyle name="Normal 86 4 6" xfId="3038" xr:uid="{00000000-0005-0000-0000-0000410D0000}"/>
    <cellStyle name="Normal 86 4 7" xfId="4580" xr:uid="{00000000-0005-0000-0000-0000420D0000}"/>
    <cellStyle name="Normal 86 4 8" xfId="4581" xr:uid="{00000000-0005-0000-0000-0000430D0000}"/>
    <cellStyle name="Normal 86 5" xfId="3039" xr:uid="{00000000-0005-0000-0000-0000440D0000}"/>
    <cellStyle name="Normal 86 5 2" xfId="3040" xr:uid="{00000000-0005-0000-0000-0000450D0000}"/>
    <cellStyle name="Normal 86 5 3" xfId="3041" xr:uid="{00000000-0005-0000-0000-0000460D0000}"/>
    <cellStyle name="Normal 86 5 4" xfId="3042" xr:uid="{00000000-0005-0000-0000-0000470D0000}"/>
    <cellStyle name="Normal 86 5 5" xfId="3043" xr:uid="{00000000-0005-0000-0000-0000480D0000}"/>
    <cellStyle name="Normal 86 5 6" xfId="3044" xr:uid="{00000000-0005-0000-0000-0000490D0000}"/>
    <cellStyle name="Normal 86 5 7" xfId="4582" xr:uid="{00000000-0005-0000-0000-00004A0D0000}"/>
    <cellStyle name="Normal 86 5 8" xfId="4583" xr:uid="{00000000-0005-0000-0000-00004B0D0000}"/>
    <cellStyle name="Normal 86 6" xfId="3045" xr:uid="{00000000-0005-0000-0000-00004C0D0000}"/>
    <cellStyle name="Normal 86 6 2" xfId="3046" xr:uid="{00000000-0005-0000-0000-00004D0D0000}"/>
    <cellStyle name="Normal 86 6 3" xfId="3047" xr:uid="{00000000-0005-0000-0000-00004E0D0000}"/>
    <cellStyle name="Normal 86 6 4" xfId="3048" xr:uid="{00000000-0005-0000-0000-00004F0D0000}"/>
    <cellStyle name="Normal 86 6 5" xfId="3049" xr:uid="{00000000-0005-0000-0000-0000500D0000}"/>
    <cellStyle name="Normal 86 6 6" xfId="3050" xr:uid="{00000000-0005-0000-0000-0000510D0000}"/>
    <cellStyle name="Normal 86 6 7" xfId="4584" xr:uid="{00000000-0005-0000-0000-0000520D0000}"/>
    <cellStyle name="Normal 86 6 8" xfId="4585" xr:uid="{00000000-0005-0000-0000-0000530D0000}"/>
    <cellStyle name="Normal 86 7" xfId="3051" xr:uid="{00000000-0005-0000-0000-0000540D0000}"/>
    <cellStyle name="Normal 86 7 2" xfId="3052" xr:uid="{00000000-0005-0000-0000-0000550D0000}"/>
    <cellStyle name="Normal 86 7 3" xfId="3053" xr:uid="{00000000-0005-0000-0000-0000560D0000}"/>
    <cellStyle name="Normal 86 7 4" xfId="3054" xr:uid="{00000000-0005-0000-0000-0000570D0000}"/>
    <cellStyle name="Normal 86 7 5" xfId="3055" xr:uid="{00000000-0005-0000-0000-0000580D0000}"/>
    <cellStyle name="Normal 86 7 6" xfId="3056" xr:uid="{00000000-0005-0000-0000-0000590D0000}"/>
    <cellStyle name="Normal 86 7 7" xfId="4586" xr:uid="{00000000-0005-0000-0000-00005A0D0000}"/>
    <cellStyle name="Normal 86 7 8" xfId="4587" xr:uid="{00000000-0005-0000-0000-00005B0D0000}"/>
    <cellStyle name="Normal 86 8" xfId="3057" xr:uid="{00000000-0005-0000-0000-00005C0D0000}"/>
    <cellStyle name="Normal 86 8 2" xfId="3058" xr:uid="{00000000-0005-0000-0000-00005D0D0000}"/>
    <cellStyle name="Normal 86 8 3" xfId="3059" xr:uid="{00000000-0005-0000-0000-00005E0D0000}"/>
    <cellStyle name="Normal 86 8 4" xfId="3060" xr:uid="{00000000-0005-0000-0000-00005F0D0000}"/>
    <cellStyle name="Normal 86 8 5" xfId="3061" xr:uid="{00000000-0005-0000-0000-0000600D0000}"/>
    <cellStyle name="Normal 86 8 6" xfId="3062" xr:uid="{00000000-0005-0000-0000-0000610D0000}"/>
    <cellStyle name="Normal 86 8 7" xfId="4588" xr:uid="{00000000-0005-0000-0000-0000620D0000}"/>
    <cellStyle name="Normal 86 8 8" xfId="4589" xr:uid="{00000000-0005-0000-0000-0000630D0000}"/>
    <cellStyle name="Normal 86 9" xfId="3063" xr:uid="{00000000-0005-0000-0000-0000640D0000}"/>
    <cellStyle name="Normal 86 9 2" xfId="3064" xr:uid="{00000000-0005-0000-0000-0000650D0000}"/>
    <cellStyle name="Normal 86 9 3" xfId="3065" xr:uid="{00000000-0005-0000-0000-0000660D0000}"/>
    <cellStyle name="Normal 86 9 4" xfId="3066" xr:uid="{00000000-0005-0000-0000-0000670D0000}"/>
    <cellStyle name="Normal 86 9 5" xfId="3067" xr:uid="{00000000-0005-0000-0000-0000680D0000}"/>
    <cellStyle name="Normal 86 9 6" xfId="3068" xr:uid="{00000000-0005-0000-0000-0000690D0000}"/>
    <cellStyle name="Normal 86 9 7" xfId="4590" xr:uid="{00000000-0005-0000-0000-00006A0D0000}"/>
    <cellStyle name="Normal 86 9 8" xfId="4591" xr:uid="{00000000-0005-0000-0000-00006B0D0000}"/>
    <cellStyle name="Normal 87" xfId="3069" xr:uid="{00000000-0005-0000-0000-00006C0D0000}"/>
    <cellStyle name="Normal 87 10" xfId="3070" xr:uid="{00000000-0005-0000-0000-00006D0D0000}"/>
    <cellStyle name="Normal 87 10 2" xfId="3071" xr:uid="{00000000-0005-0000-0000-00006E0D0000}"/>
    <cellStyle name="Normal 87 10 3" xfId="3072" xr:uid="{00000000-0005-0000-0000-00006F0D0000}"/>
    <cellStyle name="Normal 87 10 4" xfId="3073" xr:uid="{00000000-0005-0000-0000-0000700D0000}"/>
    <cellStyle name="Normal 87 10 5" xfId="3074" xr:uid="{00000000-0005-0000-0000-0000710D0000}"/>
    <cellStyle name="Normal 87 10 6" xfId="3075" xr:uid="{00000000-0005-0000-0000-0000720D0000}"/>
    <cellStyle name="Normal 87 10 7" xfId="4592" xr:uid="{00000000-0005-0000-0000-0000730D0000}"/>
    <cellStyle name="Normal 87 10 8" xfId="4593" xr:uid="{00000000-0005-0000-0000-0000740D0000}"/>
    <cellStyle name="Normal 87 11" xfId="3076" xr:uid="{00000000-0005-0000-0000-0000750D0000}"/>
    <cellStyle name="Normal 87 11 2" xfId="3077" xr:uid="{00000000-0005-0000-0000-0000760D0000}"/>
    <cellStyle name="Normal 87 11 3" xfId="3078" xr:uid="{00000000-0005-0000-0000-0000770D0000}"/>
    <cellStyle name="Normal 87 11 4" xfId="3079" xr:uid="{00000000-0005-0000-0000-0000780D0000}"/>
    <cellStyle name="Normal 87 11 5" xfId="3080" xr:uid="{00000000-0005-0000-0000-0000790D0000}"/>
    <cellStyle name="Normal 87 11 6" xfId="3081" xr:uid="{00000000-0005-0000-0000-00007A0D0000}"/>
    <cellStyle name="Normal 87 11 7" xfId="4594" xr:uid="{00000000-0005-0000-0000-00007B0D0000}"/>
    <cellStyle name="Normal 87 11 8" xfId="4595" xr:uid="{00000000-0005-0000-0000-00007C0D0000}"/>
    <cellStyle name="Normal 87 12" xfId="3082" xr:uid="{00000000-0005-0000-0000-00007D0D0000}"/>
    <cellStyle name="Normal 87 12 2" xfId="3083" xr:uid="{00000000-0005-0000-0000-00007E0D0000}"/>
    <cellStyle name="Normal 87 12 3" xfId="3084" xr:uid="{00000000-0005-0000-0000-00007F0D0000}"/>
    <cellStyle name="Normal 87 12 4" xfId="3085" xr:uid="{00000000-0005-0000-0000-0000800D0000}"/>
    <cellStyle name="Normal 87 12 5" xfId="3086" xr:uid="{00000000-0005-0000-0000-0000810D0000}"/>
    <cellStyle name="Normal 87 12 6" xfId="3087" xr:uid="{00000000-0005-0000-0000-0000820D0000}"/>
    <cellStyle name="Normal 87 12 7" xfId="4596" xr:uid="{00000000-0005-0000-0000-0000830D0000}"/>
    <cellStyle name="Normal 87 12 8" xfId="4597" xr:uid="{00000000-0005-0000-0000-0000840D0000}"/>
    <cellStyle name="Normal 87 13" xfId="3088" xr:uid="{00000000-0005-0000-0000-0000850D0000}"/>
    <cellStyle name="Normal 87 13 2" xfId="3089" xr:uid="{00000000-0005-0000-0000-0000860D0000}"/>
    <cellStyle name="Normal 87 13 3" xfId="3090" xr:uid="{00000000-0005-0000-0000-0000870D0000}"/>
    <cellStyle name="Normal 87 13 4" xfId="3091" xr:uid="{00000000-0005-0000-0000-0000880D0000}"/>
    <cellStyle name="Normal 87 13 5" xfId="3092" xr:uid="{00000000-0005-0000-0000-0000890D0000}"/>
    <cellStyle name="Normal 87 13 6" xfId="3093" xr:uid="{00000000-0005-0000-0000-00008A0D0000}"/>
    <cellStyle name="Normal 87 13 7" xfId="4598" xr:uid="{00000000-0005-0000-0000-00008B0D0000}"/>
    <cellStyle name="Normal 87 13 8" xfId="4599" xr:uid="{00000000-0005-0000-0000-00008C0D0000}"/>
    <cellStyle name="Normal 87 14" xfId="3094" xr:uid="{00000000-0005-0000-0000-00008D0D0000}"/>
    <cellStyle name="Normal 87 14 2" xfId="3095" xr:uid="{00000000-0005-0000-0000-00008E0D0000}"/>
    <cellStyle name="Normal 87 14 3" xfId="3096" xr:uid="{00000000-0005-0000-0000-00008F0D0000}"/>
    <cellStyle name="Normal 87 14 4" xfId="3097" xr:uid="{00000000-0005-0000-0000-0000900D0000}"/>
    <cellStyle name="Normal 87 14 5" xfId="3098" xr:uid="{00000000-0005-0000-0000-0000910D0000}"/>
    <cellStyle name="Normal 87 14 6" xfId="3099" xr:uid="{00000000-0005-0000-0000-0000920D0000}"/>
    <cellStyle name="Normal 87 14 7" xfId="4601" xr:uid="{00000000-0005-0000-0000-0000930D0000}"/>
    <cellStyle name="Normal 87 14 8" xfId="4602" xr:uid="{00000000-0005-0000-0000-0000940D0000}"/>
    <cellStyle name="Normal 87 15" xfId="3100" xr:uid="{00000000-0005-0000-0000-0000950D0000}"/>
    <cellStyle name="Normal 87 15 2" xfId="3101" xr:uid="{00000000-0005-0000-0000-0000960D0000}"/>
    <cellStyle name="Normal 87 15 3" xfId="3102" xr:uid="{00000000-0005-0000-0000-0000970D0000}"/>
    <cellStyle name="Normal 87 15 4" xfId="3103" xr:uid="{00000000-0005-0000-0000-0000980D0000}"/>
    <cellStyle name="Normal 87 15 5" xfId="3104" xr:uid="{00000000-0005-0000-0000-0000990D0000}"/>
    <cellStyle name="Normal 87 15 6" xfId="3105" xr:uid="{00000000-0005-0000-0000-00009A0D0000}"/>
    <cellStyle name="Normal 87 15 7" xfId="4606" xr:uid="{00000000-0005-0000-0000-00009B0D0000}"/>
    <cellStyle name="Normal 87 15 8" xfId="4607" xr:uid="{00000000-0005-0000-0000-00009C0D0000}"/>
    <cellStyle name="Normal 87 16" xfId="3106" xr:uid="{00000000-0005-0000-0000-00009D0D0000}"/>
    <cellStyle name="Normal 87 16 2" xfId="3107" xr:uid="{00000000-0005-0000-0000-00009E0D0000}"/>
    <cellStyle name="Normal 87 16 3" xfId="3108" xr:uid="{00000000-0005-0000-0000-00009F0D0000}"/>
    <cellStyle name="Normal 87 16 4" xfId="3109" xr:uid="{00000000-0005-0000-0000-0000A00D0000}"/>
    <cellStyle name="Normal 87 16 5" xfId="3110" xr:uid="{00000000-0005-0000-0000-0000A10D0000}"/>
    <cellStyle name="Normal 87 16 6" xfId="3111" xr:uid="{00000000-0005-0000-0000-0000A20D0000}"/>
    <cellStyle name="Normal 87 16 7" xfId="4609" xr:uid="{00000000-0005-0000-0000-0000A30D0000}"/>
    <cellStyle name="Normal 87 16 8" xfId="4610" xr:uid="{00000000-0005-0000-0000-0000A40D0000}"/>
    <cellStyle name="Normal 87 17" xfId="3112" xr:uid="{00000000-0005-0000-0000-0000A50D0000}"/>
    <cellStyle name="Normal 87 17 2" xfId="3113" xr:uid="{00000000-0005-0000-0000-0000A60D0000}"/>
    <cellStyle name="Normal 87 17 3" xfId="3114" xr:uid="{00000000-0005-0000-0000-0000A70D0000}"/>
    <cellStyle name="Normal 87 17 4" xfId="3115" xr:uid="{00000000-0005-0000-0000-0000A80D0000}"/>
    <cellStyle name="Normal 87 17 5" xfId="3116" xr:uid="{00000000-0005-0000-0000-0000A90D0000}"/>
    <cellStyle name="Normal 87 17 6" xfId="3117" xr:uid="{00000000-0005-0000-0000-0000AA0D0000}"/>
    <cellStyle name="Normal 87 17 7" xfId="4611" xr:uid="{00000000-0005-0000-0000-0000AB0D0000}"/>
    <cellStyle name="Normal 87 17 8" xfId="4612" xr:uid="{00000000-0005-0000-0000-0000AC0D0000}"/>
    <cellStyle name="Normal 87 18" xfId="3118" xr:uid="{00000000-0005-0000-0000-0000AD0D0000}"/>
    <cellStyle name="Normal 87 18 2" xfId="3119" xr:uid="{00000000-0005-0000-0000-0000AE0D0000}"/>
    <cellStyle name="Normal 87 18 3" xfId="3120" xr:uid="{00000000-0005-0000-0000-0000AF0D0000}"/>
    <cellStyle name="Normal 87 18 4" xfId="3121" xr:uid="{00000000-0005-0000-0000-0000B00D0000}"/>
    <cellStyle name="Normal 87 18 5" xfId="3122" xr:uid="{00000000-0005-0000-0000-0000B10D0000}"/>
    <cellStyle name="Normal 87 18 6" xfId="3123" xr:uid="{00000000-0005-0000-0000-0000B20D0000}"/>
    <cellStyle name="Normal 87 18 7" xfId="4613" xr:uid="{00000000-0005-0000-0000-0000B30D0000}"/>
    <cellStyle name="Normal 87 18 8" xfId="4614" xr:uid="{00000000-0005-0000-0000-0000B40D0000}"/>
    <cellStyle name="Normal 87 19" xfId="3124" xr:uid="{00000000-0005-0000-0000-0000B50D0000}"/>
    <cellStyle name="Normal 87 19 2" xfId="3125" xr:uid="{00000000-0005-0000-0000-0000B60D0000}"/>
    <cellStyle name="Normal 87 19 3" xfId="3126" xr:uid="{00000000-0005-0000-0000-0000B70D0000}"/>
    <cellStyle name="Normal 87 19 4" xfId="3127" xr:uid="{00000000-0005-0000-0000-0000B80D0000}"/>
    <cellStyle name="Normal 87 19 5" xfId="3128" xr:uid="{00000000-0005-0000-0000-0000B90D0000}"/>
    <cellStyle name="Normal 87 19 6" xfId="3129" xr:uid="{00000000-0005-0000-0000-0000BA0D0000}"/>
    <cellStyle name="Normal 87 19 7" xfId="4615" xr:uid="{00000000-0005-0000-0000-0000BB0D0000}"/>
    <cellStyle name="Normal 87 19 8" xfId="4616" xr:uid="{00000000-0005-0000-0000-0000BC0D0000}"/>
    <cellStyle name="Normal 87 2" xfId="3130" xr:uid="{00000000-0005-0000-0000-0000BD0D0000}"/>
    <cellStyle name="Normal 87 2 2" xfId="3131" xr:uid="{00000000-0005-0000-0000-0000BE0D0000}"/>
    <cellStyle name="Normal 87 2 3" xfId="3132" xr:uid="{00000000-0005-0000-0000-0000BF0D0000}"/>
    <cellStyle name="Normal 87 2 4" xfId="3133" xr:uid="{00000000-0005-0000-0000-0000C00D0000}"/>
    <cellStyle name="Normal 87 2 5" xfId="3134" xr:uid="{00000000-0005-0000-0000-0000C10D0000}"/>
    <cellStyle name="Normal 87 2 6" xfId="3135" xr:uid="{00000000-0005-0000-0000-0000C20D0000}"/>
    <cellStyle name="Normal 87 2 7" xfId="4617" xr:uid="{00000000-0005-0000-0000-0000C30D0000}"/>
    <cellStyle name="Normal 87 2 8" xfId="4618" xr:uid="{00000000-0005-0000-0000-0000C40D0000}"/>
    <cellStyle name="Normal 87 20" xfId="3136" xr:uid="{00000000-0005-0000-0000-0000C50D0000}"/>
    <cellStyle name="Normal 87 20 2" xfId="3137" xr:uid="{00000000-0005-0000-0000-0000C60D0000}"/>
    <cellStyle name="Normal 87 20 3" xfId="3138" xr:uid="{00000000-0005-0000-0000-0000C70D0000}"/>
    <cellStyle name="Normal 87 20 4" xfId="3139" xr:uid="{00000000-0005-0000-0000-0000C80D0000}"/>
    <cellStyle name="Normal 87 20 5" xfId="3140" xr:uid="{00000000-0005-0000-0000-0000C90D0000}"/>
    <cellStyle name="Normal 87 20 6" xfId="3141" xr:uid="{00000000-0005-0000-0000-0000CA0D0000}"/>
    <cellStyle name="Normal 87 20 7" xfId="4619" xr:uid="{00000000-0005-0000-0000-0000CB0D0000}"/>
    <cellStyle name="Normal 87 20 8" xfId="4620" xr:uid="{00000000-0005-0000-0000-0000CC0D0000}"/>
    <cellStyle name="Normal 87 21" xfId="3142" xr:uid="{00000000-0005-0000-0000-0000CD0D0000}"/>
    <cellStyle name="Normal 87 21 2" xfId="3143" xr:uid="{00000000-0005-0000-0000-0000CE0D0000}"/>
    <cellStyle name="Normal 87 21 3" xfId="3144" xr:uid="{00000000-0005-0000-0000-0000CF0D0000}"/>
    <cellStyle name="Normal 87 21 4" xfId="3145" xr:uid="{00000000-0005-0000-0000-0000D00D0000}"/>
    <cellStyle name="Normal 87 21 5" xfId="3146" xr:uid="{00000000-0005-0000-0000-0000D10D0000}"/>
    <cellStyle name="Normal 87 21 6" xfId="3147" xr:uid="{00000000-0005-0000-0000-0000D20D0000}"/>
    <cellStyle name="Normal 87 21 7" xfId="4621" xr:uid="{00000000-0005-0000-0000-0000D30D0000}"/>
    <cellStyle name="Normal 87 21 8" xfId="4622" xr:uid="{00000000-0005-0000-0000-0000D40D0000}"/>
    <cellStyle name="Normal 87 22" xfId="3148" xr:uid="{00000000-0005-0000-0000-0000D50D0000}"/>
    <cellStyle name="Normal 87 23" xfId="3149" xr:uid="{00000000-0005-0000-0000-0000D60D0000}"/>
    <cellStyle name="Normal 87 24" xfId="3150" xr:uid="{00000000-0005-0000-0000-0000D70D0000}"/>
    <cellStyle name="Normal 87 25" xfId="3151" xr:uid="{00000000-0005-0000-0000-0000D80D0000}"/>
    <cellStyle name="Normal 87 26" xfId="3152" xr:uid="{00000000-0005-0000-0000-0000D90D0000}"/>
    <cellStyle name="Normal 87 27" xfId="4623" xr:uid="{00000000-0005-0000-0000-0000DA0D0000}"/>
    <cellStyle name="Normal 87 28" xfId="4624" xr:uid="{00000000-0005-0000-0000-0000DB0D0000}"/>
    <cellStyle name="Normal 87 3" xfId="3153" xr:uid="{00000000-0005-0000-0000-0000DC0D0000}"/>
    <cellStyle name="Normal 87 3 2" xfId="3154" xr:uid="{00000000-0005-0000-0000-0000DD0D0000}"/>
    <cellStyle name="Normal 87 3 3" xfId="3155" xr:uid="{00000000-0005-0000-0000-0000DE0D0000}"/>
    <cellStyle name="Normal 87 3 4" xfId="3156" xr:uid="{00000000-0005-0000-0000-0000DF0D0000}"/>
    <cellStyle name="Normal 87 3 5" xfId="3157" xr:uid="{00000000-0005-0000-0000-0000E00D0000}"/>
    <cellStyle name="Normal 87 3 6" xfId="3158" xr:uid="{00000000-0005-0000-0000-0000E10D0000}"/>
    <cellStyle name="Normal 87 3 7" xfId="4625" xr:uid="{00000000-0005-0000-0000-0000E20D0000}"/>
    <cellStyle name="Normal 87 3 8" xfId="4626" xr:uid="{00000000-0005-0000-0000-0000E30D0000}"/>
    <cellStyle name="Normal 87 4" xfId="3159" xr:uid="{00000000-0005-0000-0000-0000E40D0000}"/>
    <cellStyle name="Normal 87 4 2" xfId="3160" xr:uid="{00000000-0005-0000-0000-0000E50D0000}"/>
    <cellStyle name="Normal 87 4 3" xfId="3161" xr:uid="{00000000-0005-0000-0000-0000E60D0000}"/>
    <cellStyle name="Normal 87 4 4" xfId="3162" xr:uid="{00000000-0005-0000-0000-0000E70D0000}"/>
    <cellStyle name="Normal 87 4 5" xfId="3163" xr:uid="{00000000-0005-0000-0000-0000E80D0000}"/>
    <cellStyle name="Normal 87 4 6" xfId="3164" xr:uid="{00000000-0005-0000-0000-0000E90D0000}"/>
    <cellStyle name="Normal 87 4 7" xfId="4627" xr:uid="{00000000-0005-0000-0000-0000EA0D0000}"/>
    <cellStyle name="Normal 87 4 8" xfId="4628" xr:uid="{00000000-0005-0000-0000-0000EB0D0000}"/>
    <cellStyle name="Normal 87 5" xfId="3165" xr:uid="{00000000-0005-0000-0000-0000EC0D0000}"/>
    <cellStyle name="Normal 87 5 2" xfId="3166" xr:uid="{00000000-0005-0000-0000-0000ED0D0000}"/>
    <cellStyle name="Normal 87 5 3" xfId="3167" xr:uid="{00000000-0005-0000-0000-0000EE0D0000}"/>
    <cellStyle name="Normal 87 5 4" xfId="3168" xr:uid="{00000000-0005-0000-0000-0000EF0D0000}"/>
    <cellStyle name="Normal 87 5 5" xfId="3169" xr:uid="{00000000-0005-0000-0000-0000F00D0000}"/>
    <cellStyle name="Normal 87 5 6" xfId="3170" xr:uid="{00000000-0005-0000-0000-0000F10D0000}"/>
    <cellStyle name="Normal 87 5 7" xfId="4629" xr:uid="{00000000-0005-0000-0000-0000F20D0000}"/>
    <cellStyle name="Normal 87 5 8" xfId="4630" xr:uid="{00000000-0005-0000-0000-0000F30D0000}"/>
    <cellStyle name="Normal 87 6" xfId="3171" xr:uid="{00000000-0005-0000-0000-0000F40D0000}"/>
    <cellStyle name="Normal 87 6 2" xfId="3172" xr:uid="{00000000-0005-0000-0000-0000F50D0000}"/>
    <cellStyle name="Normal 87 6 3" xfId="3173" xr:uid="{00000000-0005-0000-0000-0000F60D0000}"/>
    <cellStyle name="Normal 87 6 4" xfId="3174" xr:uid="{00000000-0005-0000-0000-0000F70D0000}"/>
    <cellStyle name="Normal 87 6 5" xfId="3175" xr:uid="{00000000-0005-0000-0000-0000F80D0000}"/>
    <cellStyle name="Normal 87 6 6" xfId="3176" xr:uid="{00000000-0005-0000-0000-0000F90D0000}"/>
    <cellStyle name="Normal 87 6 7" xfId="4631" xr:uid="{00000000-0005-0000-0000-0000FA0D0000}"/>
    <cellStyle name="Normal 87 6 8" xfId="4632" xr:uid="{00000000-0005-0000-0000-0000FB0D0000}"/>
    <cellStyle name="Normal 87 7" xfId="3177" xr:uid="{00000000-0005-0000-0000-0000FC0D0000}"/>
    <cellStyle name="Normal 87 7 2" xfId="3178" xr:uid="{00000000-0005-0000-0000-0000FD0D0000}"/>
    <cellStyle name="Normal 87 7 3" xfId="3179" xr:uid="{00000000-0005-0000-0000-0000FE0D0000}"/>
    <cellStyle name="Normal 87 7 4" xfId="3180" xr:uid="{00000000-0005-0000-0000-0000FF0D0000}"/>
    <cellStyle name="Normal 87 7 5" xfId="3181" xr:uid="{00000000-0005-0000-0000-0000000E0000}"/>
    <cellStyle name="Normal 87 7 6" xfId="3182" xr:uid="{00000000-0005-0000-0000-0000010E0000}"/>
    <cellStyle name="Normal 87 7 7" xfId="4633" xr:uid="{00000000-0005-0000-0000-0000020E0000}"/>
    <cellStyle name="Normal 87 7 8" xfId="4634" xr:uid="{00000000-0005-0000-0000-0000030E0000}"/>
    <cellStyle name="Normal 87 8" xfId="3183" xr:uid="{00000000-0005-0000-0000-0000040E0000}"/>
    <cellStyle name="Normal 87 8 2" xfId="3184" xr:uid="{00000000-0005-0000-0000-0000050E0000}"/>
    <cellStyle name="Normal 87 8 3" xfId="3185" xr:uid="{00000000-0005-0000-0000-0000060E0000}"/>
    <cellStyle name="Normal 87 8 4" xfId="3186" xr:uid="{00000000-0005-0000-0000-0000070E0000}"/>
    <cellStyle name="Normal 87 8 5" xfId="3187" xr:uid="{00000000-0005-0000-0000-0000080E0000}"/>
    <cellStyle name="Normal 87 8 6" xfId="3188" xr:uid="{00000000-0005-0000-0000-0000090E0000}"/>
    <cellStyle name="Normal 87 8 7" xfId="4635" xr:uid="{00000000-0005-0000-0000-00000A0E0000}"/>
    <cellStyle name="Normal 87 8 8" xfId="4636" xr:uid="{00000000-0005-0000-0000-00000B0E0000}"/>
    <cellStyle name="Normal 87 9" xfId="3189" xr:uid="{00000000-0005-0000-0000-00000C0E0000}"/>
    <cellStyle name="Normal 87 9 2" xfId="3190" xr:uid="{00000000-0005-0000-0000-00000D0E0000}"/>
    <cellStyle name="Normal 87 9 3" xfId="3191" xr:uid="{00000000-0005-0000-0000-00000E0E0000}"/>
    <cellStyle name="Normal 87 9 4" xfId="3192" xr:uid="{00000000-0005-0000-0000-00000F0E0000}"/>
    <cellStyle name="Normal 87 9 5" xfId="3193" xr:uid="{00000000-0005-0000-0000-0000100E0000}"/>
    <cellStyle name="Normal 87 9 6" xfId="3194" xr:uid="{00000000-0005-0000-0000-0000110E0000}"/>
    <cellStyle name="Normal 87 9 7" xfId="4637" xr:uid="{00000000-0005-0000-0000-0000120E0000}"/>
    <cellStyle name="Normal 87 9 8" xfId="4638" xr:uid="{00000000-0005-0000-0000-0000130E0000}"/>
    <cellStyle name="Normal 88" xfId="3195" xr:uid="{00000000-0005-0000-0000-0000140E0000}"/>
    <cellStyle name="Normal 88 10" xfId="3196" xr:uid="{00000000-0005-0000-0000-0000150E0000}"/>
    <cellStyle name="Normal 88 10 2" xfId="3197" xr:uid="{00000000-0005-0000-0000-0000160E0000}"/>
    <cellStyle name="Normal 88 10 3" xfId="3198" xr:uid="{00000000-0005-0000-0000-0000170E0000}"/>
    <cellStyle name="Normal 88 10 4" xfId="3199" xr:uid="{00000000-0005-0000-0000-0000180E0000}"/>
    <cellStyle name="Normal 88 10 5" xfId="3200" xr:uid="{00000000-0005-0000-0000-0000190E0000}"/>
    <cellStyle name="Normal 88 10 6" xfId="3201" xr:uid="{00000000-0005-0000-0000-00001A0E0000}"/>
    <cellStyle name="Normal 88 10 7" xfId="4639" xr:uid="{00000000-0005-0000-0000-00001B0E0000}"/>
    <cellStyle name="Normal 88 10 8" xfId="4640" xr:uid="{00000000-0005-0000-0000-00001C0E0000}"/>
    <cellStyle name="Normal 88 11" xfId="3202" xr:uid="{00000000-0005-0000-0000-00001D0E0000}"/>
    <cellStyle name="Normal 88 11 2" xfId="3203" xr:uid="{00000000-0005-0000-0000-00001E0E0000}"/>
    <cellStyle name="Normal 88 11 3" xfId="3204" xr:uid="{00000000-0005-0000-0000-00001F0E0000}"/>
    <cellStyle name="Normal 88 11 4" xfId="3205" xr:uid="{00000000-0005-0000-0000-0000200E0000}"/>
    <cellStyle name="Normal 88 11 5" xfId="3206" xr:uid="{00000000-0005-0000-0000-0000210E0000}"/>
    <cellStyle name="Normal 88 11 6" xfId="3207" xr:uid="{00000000-0005-0000-0000-0000220E0000}"/>
    <cellStyle name="Normal 88 11 7" xfId="4641" xr:uid="{00000000-0005-0000-0000-0000230E0000}"/>
    <cellStyle name="Normal 88 11 8" xfId="4642" xr:uid="{00000000-0005-0000-0000-0000240E0000}"/>
    <cellStyle name="Normal 88 12" xfId="3208" xr:uid="{00000000-0005-0000-0000-0000250E0000}"/>
    <cellStyle name="Normal 88 12 2" xfId="3209" xr:uid="{00000000-0005-0000-0000-0000260E0000}"/>
    <cellStyle name="Normal 88 12 3" xfId="3210" xr:uid="{00000000-0005-0000-0000-0000270E0000}"/>
    <cellStyle name="Normal 88 12 4" xfId="3211" xr:uid="{00000000-0005-0000-0000-0000280E0000}"/>
    <cellStyle name="Normal 88 12 5" xfId="3212" xr:uid="{00000000-0005-0000-0000-0000290E0000}"/>
    <cellStyle name="Normal 88 12 6" xfId="3213" xr:uid="{00000000-0005-0000-0000-00002A0E0000}"/>
    <cellStyle name="Normal 88 12 7" xfId="4643" xr:uid="{00000000-0005-0000-0000-00002B0E0000}"/>
    <cellStyle name="Normal 88 12 8" xfId="4644" xr:uid="{00000000-0005-0000-0000-00002C0E0000}"/>
    <cellStyle name="Normal 88 13" xfId="3214" xr:uid="{00000000-0005-0000-0000-00002D0E0000}"/>
    <cellStyle name="Normal 88 13 2" xfId="3215" xr:uid="{00000000-0005-0000-0000-00002E0E0000}"/>
    <cellStyle name="Normal 88 13 3" xfId="3216" xr:uid="{00000000-0005-0000-0000-00002F0E0000}"/>
    <cellStyle name="Normal 88 13 4" xfId="3217" xr:uid="{00000000-0005-0000-0000-0000300E0000}"/>
    <cellStyle name="Normal 88 13 5" xfId="3218" xr:uid="{00000000-0005-0000-0000-0000310E0000}"/>
    <cellStyle name="Normal 88 13 6" xfId="3219" xr:uid="{00000000-0005-0000-0000-0000320E0000}"/>
    <cellStyle name="Normal 88 13 7" xfId="4645" xr:uid="{00000000-0005-0000-0000-0000330E0000}"/>
    <cellStyle name="Normal 88 13 8" xfId="4646" xr:uid="{00000000-0005-0000-0000-0000340E0000}"/>
    <cellStyle name="Normal 88 14" xfId="3220" xr:uid="{00000000-0005-0000-0000-0000350E0000}"/>
    <cellStyle name="Normal 88 14 2" xfId="3221" xr:uid="{00000000-0005-0000-0000-0000360E0000}"/>
    <cellStyle name="Normal 88 14 3" xfId="3222" xr:uid="{00000000-0005-0000-0000-0000370E0000}"/>
    <cellStyle name="Normal 88 14 4" xfId="3223" xr:uid="{00000000-0005-0000-0000-0000380E0000}"/>
    <cellStyle name="Normal 88 14 5" xfId="3224" xr:uid="{00000000-0005-0000-0000-0000390E0000}"/>
    <cellStyle name="Normal 88 14 6" xfId="3225" xr:uid="{00000000-0005-0000-0000-00003A0E0000}"/>
    <cellStyle name="Normal 88 14 7" xfId="4647" xr:uid="{00000000-0005-0000-0000-00003B0E0000}"/>
    <cellStyle name="Normal 88 14 8" xfId="4648" xr:uid="{00000000-0005-0000-0000-00003C0E0000}"/>
    <cellStyle name="Normal 88 15" xfId="3226" xr:uid="{00000000-0005-0000-0000-00003D0E0000}"/>
    <cellStyle name="Normal 88 15 2" xfId="3227" xr:uid="{00000000-0005-0000-0000-00003E0E0000}"/>
    <cellStyle name="Normal 88 15 3" xfId="3228" xr:uid="{00000000-0005-0000-0000-00003F0E0000}"/>
    <cellStyle name="Normal 88 15 4" xfId="3229" xr:uid="{00000000-0005-0000-0000-0000400E0000}"/>
    <cellStyle name="Normal 88 15 5" xfId="3230" xr:uid="{00000000-0005-0000-0000-0000410E0000}"/>
    <cellStyle name="Normal 88 15 6" xfId="3231" xr:uid="{00000000-0005-0000-0000-0000420E0000}"/>
    <cellStyle name="Normal 88 15 7" xfId="4649" xr:uid="{00000000-0005-0000-0000-0000430E0000}"/>
    <cellStyle name="Normal 88 15 8" xfId="4650" xr:uid="{00000000-0005-0000-0000-0000440E0000}"/>
    <cellStyle name="Normal 88 16" xfId="3232" xr:uid="{00000000-0005-0000-0000-0000450E0000}"/>
    <cellStyle name="Normal 88 16 2" xfId="3233" xr:uid="{00000000-0005-0000-0000-0000460E0000}"/>
    <cellStyle name="Normal 88 16 3" xfId="3234" xr:uid="{00000000-0005-0000-0000-0000470E0000}"/>
    <cellStyle name="Normal 88 16 4" xfId="3235" xr:uid="{00000000-0005-0000-0000-0000480E0000}"/>
    <cellStyle name="Normal 88 16 5" xfId="3236" xr:uid="{00000000-0005-0000-0000-0000490E0000}"/>
    <cellStyle name="Normal 88 16 6" xfId="3237" xr:uid="{00000000-0005-0000-0000-00004A0E0000}"/>
    <cellStyle name="Normal 88 16 7" xfId="4651" xr:uid="{00000000-0005-0000-0000-00004B0E0000}"/>
    <cellStyle name="Normal 88 16 8" xfId="4652" xr:uid="{00000000-0005-0000-0000-00004C0E0000}"/>
    <cellStyle name="Normal 88 17" xfId="3238" xr:uid="{00000000-0005-0000-0000-00004D0E0000}"/>
    <cellStyle name="Normal 88 17 2" xfId="3239" xr:uid="{00000000-0005-0000-0000-00004E0E0000}"/>
    <cellStyle name="Normal 88 17 3" xfId="3240" xr:uid="{00000000-0005-0000-0000-00004F0E0000}"/>
    <cellStyle name="Normal 88 17 4" xfId="3241" xr:uid="{00000000-0005-0000-0000-0000500E0000}"/>
    <cellStyle name="Normal 88 17 5" xfId="3242" xr:uid="{00000000-0005-0000-0000-0000510E0000}"/>
    <cellStyle name="Normal 88 17 6" xfId="3243" xr:uid="{00000000-0005-0000-0000-0000520E0000}"/>
    <cellStyle name="Normal 88 17 7" xfId="4653" xr:uid="{00000000-0005-0000-0000-0000530E0000}"/>
    <cellStyle name="Normal 88 17 8" xfId="4654" xr:uid="{00000000-0005-0000-0000-0000540E0000}"/>
    <cellStyle name="Normal 88 18" xfId="3244" xr:uid="{00000000-0005-0000-0000-0000550E0000}"/>
    <cellStyle name="Normal 88 18 2" xfId="3245" xr:uid="{00000000-0005-0000-0000-0000560E0000}"/>
    <cellStyle name="Normal 88 18 3" xfId="3246" xr:uid="{00000000-0005-0000-0000-0000570E0000}"/>
    <cellStyle name="Normal 88 18 4" xfId="3247" xr:uid="{00000000-0005-0000-0000-0000580E0000}"/>
    <cellStyle name="Normal 88 18 5" xfId="3248" xr:uid="{00000000-0005-0000-0000-0000590E0000}"/>
    <cellStyle name="Normal 88 18 6" xfId="3249" xr:uid="{00000000-0005-0000-0000-00005A0E0000}"/>
    <cellStyle name="Normal 88 18 7" xfId="4655" xr:uid="{00000000-0005-0000-0000-00005B0E0000}"/>
    <cellStyle name="Normal 88 18 8" xfId="4656" xr:uid="{00000000-0005-0000-0000-00005C0E0000}"/>
    <cellStyle name="Normal 88 19" xfId="3250" xr:uid="{00000000-0005-0000-0000-00005D0E0000}"/>
    <cellStyle name="Normal 88 19 2" xfId="3251" xr:uid="{00000000-0005-0000-0000-00005E0E0000}"/>
    <cellStyle name="Normal 88 19 3" xfId="3252" xr:uid="{00000000-0005-0000-0000-00005F0E0000}"/>
    <cellStyle name="Normal 88 19 4" xfId="3253" xr:uid="{00000000-0005-0000-0000-0000600E0000}"/>
    <cellStyle name="Normal 88 19 5" xfId="3254" xr:uid="{00000000-0005-0000-0000-0000610E0000}"/>
    <cellStyle name="Normal 88 19 6" xfId="3255" xr:uid="{00000000-0005-0000-0000-0000620E0000}"/>
    <cellStyle name="Normal 88 19 7" xfId="4657" xr:uid="{00000000-0005-0000-0000-0000630E0000}"/>
    <cellStyle name="Normal 88 19 8" xfId="4658" xr:uid="{00000000-0005-0000-0000-0000640E0000}"/>
    <cellStyle name="Normal 88 2" xfId="3256" xr:uid="{00000000-0005-0000-0000-0000650E0000}"/>
    <cellStyle name="Normal 88 2 2" xfId="3257" xr:uid="{00000000-0005-0000-0000-0000660E0000}"/>
    <cellStyle name="Normal 88 2 3" xfId="3258" xr:uid="{00000000-0005-0000-0000-0000670E0000}"/>
    <cellStyle name="Normal 88 2 4" xfId="3259" xr:uid="{00000000-0005-0000-0000-0000680E0000}"/>
    <cellStyle name="Normal 88 2 5" xfId="3260" xr:uid="{00000000-0005-0000-0000-0000690E0000}"/>
    <cellStyle name="Normal 88 2 6" xfId="3261" xr:uid="{00000000-0005-0000-0000-00006A0E0000}"/>
    <cellStyle name="Normal 88 2 7" xfId="4659" xr:uid="{00000000-0005-0000-0000-00006B0E0000}"/>
    <cellStyle name="Normal 88 2 8" xfId="4660" xr:uid="{00000000-0005-0000-0000-00006C0E0000}"/>
    <cellStyle name="Normal 88 20" xfId="3262" xr:uid="{00000000-0005-0000-0000-00006D0E0000}"/>
    <cellStyle name="Normal 88 20 2" xfId="3263" xr:uid="{00000000-0005-0000-0000-00006E0E0000}"/>
    <cellStyle name="Normal 88 20 3" xfId="3264" xr:uid="{00000000-0005-0000-0000-00006F0E0000}"/>
    <cellStyle name="Normal 88 20 4" xfId="3265" xr:uid="{00000000-0005-0000-0000-0000700E0000}"/>
    <cellStyle name="Normal 88 20 5" xfId="3266" xr:uid="{00000000-0005-0000-0000-0000710E0000}"/>
    <cellStyle name="Normal 88 20 6" xfId="3267" xr:uid="{00000000-0005-0000-0000-0000720E0000}"/>
    <cellStyle name="Normal 88 20 7" xfId="4661" xr:uid="{00000000-0005-0000-0000-0000730E0000}"/>
    <cellStyle name="Normal 88 20 8" xfId="4662" xr:uid="{00000000-0005-0000-0000-0000740E0000}"/>
    <cellStyle name="Normal 88 21" xfId="3268" xr:uid="{00000000-0005-0000-0000-0000750E0000}"/>
    <cellStyle name="Normal 88 21 2" xfId="3269" xr:uid="{00000000-0005-0000-0000-0000760E0000}"/>
    <cellStyle name="Normal 88 21 3" xfId="3270" xr:uid="{00000000-0005-0000-0000-0000770E0000}"/>
    <cellStyle name="Normal 88 21 4" xfId="3271" xr:uid="{00000000-0005-0000-0000-0000780E0000}"/>
    <cellStyle name="Normal 88 21 5" xfId="3272" xr:uid="{00000000-0005-0000-0000-0000790E0000}"/>
    <cellStyle name="Normal 88 21 6" xfId="3273" xr:uid="{00000000-0005-0000-0000-00007A0E0000}"/>
    <cellStyle name="Normal 88 21 7" xfId="4663" xr:uid="{00000000-0005-0000-0000-00007B0E0000}"/>
    <cellStyle name="Normal 88 21 8" xfId="4664" xr:uid="{00000000-0005-0000-0000-00007C0E0000}"/>
    <cellStyle name="Normal 88 22" xfId="3274" xr:uid="{00000000-0005-0000-0000-00007D0E0000}"/>
    <cellStyle name="Normal 88 23" xfId="3275" xr:uid="{00000000-0005-0000-0000-00007E0E0000}"/>
    <cellStyle name="Normal 88 24" xfId="3276" xr:uid="{00000000-0005-0000-0000-00007F0E0000}"/>
    <cellStyle name="Normal 88 25" xfId="3277" xr:uid="{00000000-0005-0000-0000-0000800E0000}"/>
    <cellStyle name="Normal 88 26" xfId="3278" xr:uid="{00000000-0005-0000-0000-0000810E0000}"/>
    <cellStyle name="Normal 88 27" xfId="4665" xr:uid="{00000000-0005-0000-0000-0000820E0000}"/>
    <cellStyle name="Normal 88 28" xfId="4666" xr:uid="{00000000-0005-0000-0000-0000830E0000}"/>
    <cellStyle name="Normal 88 3" xfId="3279" xr:uid="{00000000-0005-0000-0000-0000840E0000}"/>
    <cellStyle name="Normal 88 3 2" xfId="3280" xr:uid="{00000000-0005-0000-0000-0000850E0000}"/>
    <cellStyle name="Normal 88 3 3" xfId="3281" xr:uid="{00000000-0005-0000-0000-0000860E0000}"/>
    <cellStyle name="Normal 88 3 4" xfId="3282" xr:uid="{00000000-0005-0000-0000-0000870E0000}"/>
    <cellStyle name="Normal 88 3 5" xfId="3283" xr:uid="{00000000-0005-0000-0000-0000880E0000}"/>
    <cellStyle name="Normal 88 3 6" xfId="3284" xr:uid="{00000000-0005-0000-0000-0000890E0000}"/>
    <cellStyle name="Normal 88 3 7" xfId="4667" xr:uid="{00000000-0005-0000-0000-00008A0E0000}"/>
    <cellStyle name="Normal 88 3 8" xfId="4668" xr:uid="{00000000-0005-0000-0000-00008B0E0000}"/>
    <cellStyle name="Normal 88 4" xfId="3285" xr:uid="{00000000-0005-0000-0000-00008C0E0000}"/>
    <cellStyle name="Normal 88 4 2" xfId="3286" xr:uid="{00000000-0005-0000-0000-00008D0E0000}"/>
    <cellStyle name="Normal 88 4 3" xfId="3287" xr:uid="{00000000-0005-0000-0000-00008E0E0000}"/>
    <cellStyle name="Normal 88 4 4" xfId="3288" xr:uid="{00000000-0005-0000-0000-00008F0E0000}"/>
    <cellStyle name="Normal 88 4 5" xfId="3289" xr:uid="{00000000-0005-0000-0000-0000900E0000}"/>
    <cellStyle name="Normal 88 4 6" xfId="3290" xr:uid="{00000000-0005-0000-0000-0000910E0000}"/>
    <cellStyle name="Normal 88 4 7" xfId="4669" xr:uid="{00000000-0005-0000-0000-0000920E0000}"/>
    <cellStyle name="Normal 88 4 8" xfId="4670" xr:uid="{00000000-0005-0000-0000-0000930E0000}"/>
    <cellStyle name="Normal 88 5" xfId="3291" xr:uid="{00000000-0005-0000-0000-0000940E0000}"/>
    <cellStyle name="Normal 88 5 2" xfId="3292" xr:uid="{00000000-0005-0000-0000-0000950E0000}"/>
    <cellStyle name="Normal 88 5 3" xfId="3293" xr:uid="{00000000-0005-0000-0000-0000960E0000}"/>
    <cellStyle name="Normal 88 5 4" xfId="3294" xr:uid="{00000000-0005-0000-0000-0000970E0000}"/>
    <cellStyle name="Normal 88 5 5" xfId="3295" xr:uid="{00000000-0005-0000-0000-0000980E0000}"/>
    <cellStyle name="Normal 88 5 6" xfId="3296" xr:uid="{00000000-0005-0000-0000-0000990E0000}"/>
    <cellStyle name="Normal 88 5 7" xfId="4671" xr:uid="{00000000-0005-0000-0000-00009A0E0000}"/>
    <cellStyle name="Normal 88 5 8" xfId="4672" xr:uid="{00000000-0005-0000-0000-00009B0E0000}"/>
    <cellStyle name="Normal 88 6" xfId="3297" xr:uid="{00000000-0005-0000-0000-00009C0E0000}"/>
    <cellStyle name="Normal 88 6 2" xfId="3298" xr:uid="{00000000-0005-0000-0000-00009D0E0000}"/>
    <cellStyle name="Normal 88 6 3" xfId="3299" xr:uid="{00000000-0005-0000-0000-00009E0E0000}"/>
    <cellStyle name="Normal 88 6 4" xfId="3300" xr:uid="{00000000-0005-0000-0000-00009F0E0000}"/>
    <cellStyle name="Normal 88 6 5" xfId="3301" xr:uid="{00000000-0005-0000-0000-0000A00E0000}"/>
    <cellStyle name="Normal 88 6 6" xfId="3302" xr:uid="{00000000-0005-0000-0000-0000A10E0000}"/>
    <cellStyle name="Normal 88 6 7" xfId="4673" xr:uid="{00000000-0005-0000-0000-0000A20E0000}"/>
    <cellStyle name="Normal 88 6 8" xfId="4674" xr:uid="{00000000-0005-0000-0000-0000A30E0000}"/>
    <cellStyle name="Normal 88 7" xfId="3303" xr:uid="{00000000-0005-0000-0000-0000A40E0000}"/>
    <cellStyle name="Normal 88 7 2" xfId="3304" xr:uid="{00000000-0005-0000-0000-0000A50E0000}"/>
    <cellStyle name="Normal 88 7 3" xfId="3305" xr:uid="{00000000-0005-0000-0000-0000A60E0000}"/>
    <cellStyle name="Normal 88 7 4" xfId="3306" xr:uid="{00000000-0005-0000-0000-0000A70E0000}"/>
    <cellStyle name="Normal 88 7 5" xfId="3307" xr:uid="{00000000-0005-0000-0000-0000A80E0000}"/>
    <cellStyle name="Normal 88 7 6" xfId="3308" xr:uid="{00000000-0005-0000-0000-0000A90E0000}"/>
    <cellStyle name="Normal 88 7 7" xfId="4675" xr:uid="{00000000-0005-0000-0000-0000AA0E0000}"/>
    <cellStyle name="Normal 88 7 8" xfId="4676" xr:uid="{00000000-0005-0000-0000-0000AB0E0000}"/>
    <cellStyle name="Normal 88 8" xfId="3309" xr:uid="{00000000-0005-0000-0000-0000AC0E0000}"/>
    <cellStyle name="Normal 88 8 2" xfId="3310" xr:uid="{00000000-0005-0000-0000-0000AD0E0000}"/>
    <cellStyle name="Normal 88 8 3" xfId="3311" xr:uid="{00000000-0005-0000-0000-0000AE0E0000}"/>
    <cellStyle name="Normal 88 8 4" xfId="3312" xr:uid="{00000000-0005-0000-0000-0000AF0E0000}"/>
    <cellStyle name="Normal 88 8 5" xfId="3313" xr:uid="{00000000-0005-0000-0000-0000B00E0000}"/>
    <cellStyle name="Normal 88 8 6" xfId="3314" xr:uid="{00000000-0005-0000-0000-0000B10E0000}"/>
    <cellStyle name="Normal 88 8 7" xfId="4677" xr:uid="{00000000-0005-0000-0000-0000B20E0000}"/>
    <cellStyle name="Normal 88 8 8" xfId="4678" xr:uid="{00000000-0005-0000-0000-0000B30E0000}"/>
    <cellStyle name="Normal 88 9" xfId="3315" xr:uid="{00000000-0005-0000-0000-0000B40E0000}"/>
    <cellStyle name="Normal 88 9 2" xfId="3316" xr:uid="{00000000-0005-0000-0000-0000B50E0000}"/>
    <cellStyle name="Normal 88 9 3" xfId="3317" xr:uid="{00000000-0005-0000-0000-0000B60E0000}"/>
    <cellStyle name="Normal 88 9 4" xfId="3318" xr:uid="{00000000-0005-0000-0000-0000B70E0000}"/>
    <cellStyle name="Normal 88 9 5" xfId="3319" xr:uid="{00000000-0005-0000-0000-0000B80E0000}"/>
    <cellStyle name="Normal 88 9 6" xfId="3320" xr:uid="{00000000-0005-0000-0000-0000B90E0000}"/>
    <cellStyle name="Normal 88 9 7" xfId="4680" xr:uid="{00000000-0005-0000-0000-0000BA0E0000}"/>
    <cellStyle name="Normal 88 9 8" xfId="4681" xr:uid="{00000000-0005-0000-0000-0000BB0E0000}"/>
    <cellStyle name="Normal 89" xfId="3321" xr:uid="{00000000-0005-0000-0000-0000BC0E0000}"/>
    <cellStyle name="Normal 89 10" xfId="3322" xr:uid="{00000000-0005-0000-0000-0000BD0E0000}"/>
    <cellStyle name="Normal 89 10 2" xfId="3323" xr:uid="{00000000-0005-0000-0000-0000BE0E0000}"/>
    <cellStyle name="Normal 89 10 3" xfId="3324" xr:uid="{00000000-0005-0000-0000-0000BF0E0000}"/>
    <cellStyle name="Normal 89 10 4" xfId="3325" xr:uid="{00000000-0005-0000-0000-0000C00E0000}"/>
    <cellStyle name="Normal 89 10 5" xfId="3326" xr:uid="{00000000-0005-0000-0000-0000C10E0000}"/>
    <cellStyle name="Normal 89 10 6" xfId="3327" xr:uid="{00000000-0005-0000-0000-0000C20E0000}"/>
    <cellStyle name="Normal 89 10 7" xfId="4684" xr:uid="{00000000-0005-0000-0000-0000C30E0000}"/>
    <cellStyle name="Normal 89 10 8" xfId="4685" xr:uid="{00000000-0005-0000-0000-0000C40E0000}"/>
    <cellStyle name="Normal 89 11" xfId="3328" xr:uid="{00000000-0005-0000-0000-0000C50E0000}"/>
    <cellStyle name="Normal 89 11 2" xfId="3329" xr:uid="{00000000-0005-0000-0000-0000C60E0000}"/>
    <cellStyle name="Normal 89 11 3" xfId="3330" xr:uid="{00000000-0005-0000-0000-0000C70E0000}"/>
    <cellStyle name="Normal 89 11 4" xfId="3331" xr:uid="{00000000-0005-0000-0000-0000C80E0000}"/>
    <cellStyle name="Normal 89 11 5" xfId="3332" xr:uid="{00000000-0005-0000-0000-0000C90E0000}"/>
    <cellStyle name="Normal 89 11 6" xfId="3333" xr:uid="{00000000-0005-0000-0000-0000CA0E0000}"/>
    <cellStyle name="Normal 89 11 7" xfId="4688" xr:uid="{00000000-0005-0000-0000-0000CB0E0000}"/>
    <cellStyle name="Normal 89 11 8" xfId="4689" xr:uid="{00000000-0005-0000-0000-0000CC0E0000}"/>
    <cellStyle name="Normal 89 12" xfId="3334" xr:uid="{00000000-0005-0000-0000-0000CD0E0000}"/>
    <cellStyle name="Normal 89 12 2" xfId="3335" xr:uid="{00000000-0005-0000-0000-0000CE0E0000}"/>
    <cellStyle name="Normal 89 12 3" xfId="3336" xr:uid="{00000000-0005-0000-0000-0000CF0E0000}"/>
    <cellStyle name="Normal 89 12 4" xfId="3337" xr:uid="{00000000-0005-0000-0000-0000D00E0000}"/>
    <cellStyle name="Normal 89 12 5" xfId="3338" xr:uid="{00000000-0005-0000-0000-0000D10E0000}"/>
    <cellStyle name="Normal 89 12 6" xfId="3339" xr:uid="{00000000-0005-0000-0000-0000D20E0000}"/>
    <cellStyle name="Normal 89 12 7" xfId="4690" xr:uid="{00000000-0005-0000-0000-0000D30E0000}"/>
    <cellStyle name="Normal 89 12 8" xfId="4691" xr:uid="{00000000-0005-0000-0000-0000D40E0000}"/>
    <cellStyle name="Normal 89 13" xfId="3340" xr:uid="{00000000-0005-0000-0000-0000D50E0000}"/>
    <cellStyle name="Normal 89 13 2" xfId="3341" xr:uid="{00000000-0005-0000-0000-0000D60E0000}"/>
    <cellStyle name="Normal 89 13 3" xfId="3342" xr:uid="{00000000-0005-0000-0000-0000D70E0000}"/>
    <cellStyle name="Normal 89 13 4" xfId="3343" xr:uid="{00000000-0005-0000-0000-0000D80E0000}"/>
    <cellStyle name="Normal 89 13 5" xfId="3344" xr:uid="{00000000-0005-0000-0000-0000D90E0000}"/>
    <cellStyle name="Normal 89 13 6" xfId="3345" xr:uid="{00000000-0005-0000-0000-0000DA0E0000}"/>
    <cellStyle name="Normal 89 13 7" xfId="4692" xr:uid="{00000000-0005-0000-0000-0000DB0E0000}"/>
    <cellStyle name="Normal 89 13 8" xfId="4693" xr:uid="{00000000-0005-0000-0000-0000DC0E0000}"/>
    <cellStyle name="Normal 89 14" xfId="3346" xr:uid="{00000000-0005-0000-0000-0000DD0E0000}"/>
    <cellStyle name="Normal 89 14 2" xfId="3347" xr:uid="{00000000-0005-0000-0000-0000DE0E0000}"/>
    <cellStyle name="Normal 89 14 3" xfId="3348" xr:uid="{00000000-0005-0000-0000-0000DF0E0000}"/>
    <cellStyle name="Normal 89 14 4" xfId="3349" xr:uid="{00000000-0005-0000-0000-0000E00E0000}"/>
    <cellStyle name="Normal 89 14 5" xfId="3350" xr:uid="{00000000-0005-0000-0000-0000E10E0000}"/>
    <cellStyle name="Normal 89 14 6" xfId="3351" xr:uid="{00000000-0005-0000-0000-0000E20E0000}"/>
    <cellStyle name="Normal 89 14 7" xfId="4694" xr:uid="{00000000-0005-0000-0000-0000E30E0000}"/>
    <cellStyle name="Normal 89 14 8" xfId="4695" xr:uid="{00000000-0005-0000-0000-0000E40E0000}"/>
    <cellStyle name="Normal 89 15" xfId="3352" xr:uid="{00000000-0005-0000-0000-0000E50E0000}"/>
    <cellStyle name="Normal 89 15 2" xfId="3353" xr:uid="{00000000-0005-0000-0000-0000E60E0000}"/>
    <cellStyle name="Normal 89 15 3" xfId="3354" xr:uid="{00000000-0005-0000-0000-0000E70E0000}"/>
    <cellStyle name="Normal 89 15 4" xfId="3355" xr:uid="{00000000-0005-0000-0000-0000E80E0000}"/>
    <cellStyle name="Normal 89 15 5" xfId="3356" xr:uid="{00000000-0005-0000-0000-0000E90E0000}"/>
    <cellStyle name="Normal 89 15 6" xfId="3357" xr:uid="{00000000-0005-0000-0000-0000EA0E0000}"/>
    <cellStyle name="Normal 89 15 7" xfId="4696" xr:uid="{00000000-0005-0000-0000-0000EB0E0000}"/>
    <cellStyle name="Normal 89 15 8" xfId="4697" xr:uid="{00000000-0005-0000-0000-0000EC0E0000}"/>
    <cellStyle name="Normal 89 16" xfId="3358" xr:uid="{00000000-0005-0000-0000-0000ED0E0000}"/>
    <cellStyle name="Normal 89 16 2" xfId="3359" xr:uid="{00000000-0005-0000-0000-0000EE0E0000}"/>
    <cellStyle name="Normal 89 16 3" xfId="3360" xr:uid="{00000000-0005-0000-0000-0000EF0E0000}"/>
    <cellStyle name="Normal 89 16 4" xfId="3361" xr:uid="{00000000-0005-0000-0000-0000F00E0000}"/>
    <cellStyle name="Normal 89 16 5" xfId="3362" xr:uid="{00000000-0005-0000-0000-0000F10E0000}"/>
    <cellStyle name="Normal 89 16 6" xfId="3363" xr:uid="{00000000-0005-0000-0000-0000F20E0000}"/>
    <cellStyle name="Normal 89 16 7" xfId="4698" xr:uid="{00000000-0005-0000-0000-0000F30E0000}"/>
    <cellStyle name="Normal 89 16 8" xfId="4699" xr:uid="{00000000-0005-0000-0000-0000F40E0000}"/>
    <cellStyle name="Normal 89 17" xfId="3364" xr:uid="{00000000-0005-0000-0000-0000F50E0000}"/>
    <cellStyle name="Normal 89 17 2" xfId="3365" xr:uid="{00000000-0005-0000-0000-0000F60E0000}"/>
    <cellStyle name="Normal 89 17 3" xfId="3366" xr:uid="{00000000-0005-0000-0000-0000F70E0000}"/>
    <cellStyle name="Normal 89 17 4" xfId="3367" xr:uid="{00000000-0005-0000-0000-0000F80E0000}"/>
    <cellStyle name="Normal 89 17 5" xfId="3368" xr:uid="{00000000-0005-0000-0000-0000F90E0000}"/>
    <cellStyle name="Normal 89 17 6" xfId="3369" xr:uid="{00000000-0005-0000-0000-0000FA0E0000}"/>
    <cellStyle name="Normal 89 17 7" xfId="4700" xr:uid="{00000000-0005-0000-0000-0000FB0E0000}"/>
    <cellStyle name="Normal 89 17 8" xfId="4701" xr:uid="{00000000-0005-0000-0000-0000FC0E0000}"/>
    <cellStyle name="Normal 89 18" xfId="3370" xr:uid="{00000000-0005-0000-0000-0000FD0E0000}"/>
    <cellStyle name="Normal 89 18 2" xfId="3371" xr:uid="{00000000-0005-0000-0000-0000FE0E0000}"/>
    <cellStyle name="Normal 89 18 3" xfId="3372" xr:uid="{00000000-0005-0000-0000-0000FF0E0000}"/>
    <cellStyle name="Normal 89 18 4" xfId="3373" xr:uid="{00000000-0005-0000-0000-0000000F0000}"/>
    <cellStyle name="Normal 89 18 5" xfId="3374" xr:uid="{00000000-0005-0000-0000-0000010F0000}"/>
    <cellStyle name="Normal 89 18 6" xfId="3375" xr:uid="{00000000-0005-0000-0000-0000020F0000}"/>
    <cellStyle name="Normal 89 18 7" xfId="4702" xr:uid="{00000000-0005-0000-0000-0000030F0000}"/>
    <cellStyle name="Normal 89 18 8" xfId="4703" xr:uid="{00000000-0005-0000-0000-0000040F0000}"/>
    <cellStyle name="Normal 89 19" xfId="3376" xr:uid="{00000000-0005-0000-0000-0000050F0000}"/>
    <cellStyle name="Normal 89 19 2" xfId="3377" xr:uid="{00000000-0005-0000-0000-0000060F0000}"/>
    <cellStyle name="Normal 89 19 3" xfId="3378" xr:uid="{00000000-0005-0000-0000-0000070F0000}"/>
    <cellStyle name="Normal 89 19 4" xfId="3379" xr:uid="{00000000-0005-0000-0000-0000080F0000}"/>
    <cellStyle name="Normal 89 19 5" xfId="3380" xr:uid="{00000000-0005-0000-0000-0000090F0000}"/>
    <cellStyle name="Normal 89 19 6" xfId="3381" xr:uid="{00000000-0005-0000-0000-00000A0F0000}"/>
    <cellStyle name="Normal 89 19 7" xfId="4704" xr:uid="{00000000-0005-0000-0000-00000B0F0000}"/>
    <cellStyle name="Normal 89 19 8" xfId="4705" xr:uid="{00000000-0005-0000-0000-00000C0F0000}"/>
    <cellStyle name="Normal 89 2" xfId="3382" xr:uid="{00000000-0005-0000-0000-00000D0F0000}"/>
    <cellStyle name="Normal 89 2 2" xfId="3383" xr:uid="{00000000-0005-0000-0000-00000E0F0000}"/>
    <cellStyle name="Normal 89 2 3" xfId="3384" xr:uid="{00000000-0005-0000-0000-00000F0F0000}"/>
    <cellStyle name="Normal 89 2 4" xfId="3385" xr:uid="{00000000-0005-0000-0000-0000100F0000}"/>
    <cellStyle name="Normal 89 2 5" xfId="3386" xr:uid="{00000000-0005-0000-0000-0000110F0000}"/>
    <cellStyle name="Normal 89 2 6" xfId="3387" xr:uid="{00000000-0005-0000-0000-0000120F0000}"/>
    <cellStyle name="Normal 89 2 7" xfId="4706" xr:uid="{00000000-0005-0000-0000-0000130F0000}"/>
    <cellStyle name="Normal 89 2 8" xfId="4707" xr:uid="{00000000-0005-0000-0000-0000140F0000}"/>
    <cellStyle name="Normal 89 20" xfId="3388" xr:uid="{00000000-0005-0000-0000-0000150F0000}"/>
    <cellStyle name="Normal 89 20 2" xfId="3389" xr:uid="{00000000-0005-0000-0000-0000160F0000}"/>
    <cellStyle name="Normal 89 20 3" xfId="3390" xr:uid="{00000000-0005-0000-0000-0000170F0000}"/>
    <cellStyle name="Normal 89 20 4" xfId="3391" xr:uid="{00000000-0005-0000-0000-0000180F0000}"/>
    <cellStyle name="Normal 89 20 5" xfId="3392" xr:uid="{00000000-0005-0000-0000-0000190F0000}"/>
    <cellStyle name="Normal 89 20 6" xfId="3393" xr:uid="{00000000-0005-0000-0000-00001A0F0000}"/>
    <cellStyle name="Normal 89 20 7" xfId="4708" xr:uid="{00000000-0005-0000-0000-00001B0F0000}"/>
    <cellStyle name="Normal 89 20 8" xfId="4709" xr:uid="{00000000-0005-0000-0000-00001C0F0000}"/>
    <cellStyle name="Normal 89 21" xfId="3394" xr:uid="{00000000-0005-0000-0000-00001D0F0000}"/>
    <cellStyle name="Normal 89 21 2" xfId="3395" xr:uid="{00000000-0005-0000-0000-00001E0F0000}"/>
    <cellStyle name="Normal 89 21 3" xfId="3396" xr:uid="{00000000-0005-0000-0000-00001F0F0000}"/>
    <cellStyle name="Normal 89 21 4" xfId="3397" xr:uid="{00000000-0005-0000-0000-0000200F0000}"/>
    <cellStyle name="Normal 89 21 5" xfId="3398" xr:uid="{00000000-0005-0000-0000-0000210F0000}"/>
    <cellStyle name="Normal 89 21 6" xfId="3399" xr:uid="{00000000-0005-0000-0000-0000220F0000}"/>
    <cellStyle name="Normal 89 21 7" xfId="4710" xr:uid="{00000000-0005-0000-0000-0000230F0000}"/>
    <cellStyle name="Normal 89 21 8" xfId="4711" xr:uid="{00000000-0005-0000-0000-0000240F0000}"/>
    <cellStyle name="Normal 89 22" xfId="3400" xr:uid="{00000000-0005-0000-0000-0000250F0000}"/>
    <cellStyle name="Normal 89 23" xfId="3401" xr:uid="{00000000-0005-0000-0000-0000260F0000}"/>
    <cellStyle name="Normal 89 24" xfId="3402" xr:uid="{00000000-0005-0000-0000-0000270F0000}"/>
    <cellStyle name="Normal 89 25" xfId="3403" xr:uid="{00000000-0005-0000-0000-0000280F0000}"/>
    <cellStyle name="Normal 89 26" xfId="3404" xr:uid="{00000000-0005-0000-0000-0000290F0000}"/>
    <cellStyle name="Normal 89 27" xfId="4712" xr:uid="{00000000-0005-0000-0000-00002A0F0000}"/>
    <cellStyle name="Normal 89 28" xfId="4713" xr:uid="{00000000-0005-0000-0000-00002B0F0000}"/>
    <cellStyle name="Normal 89 3" xfId="3405" xr:uid="{00000000-0005-0000-0000-00002C0F0000}"/>
    <cellStyle name="Normal 89 3 2" xfId="3406" xr:uid="{00000000-0005-0000-0000-00002D0F0000}"/>
    <cellStyle name="Normal 89 3 3" xfId="3407" xr:uid="{00000000-0005-0000-0000-00002E0F0000}"/>
    <cellStyle name="Normal 89 3 4" xfId="3408" xr:uid="{00000000-0005-0000-0000-00002F0F0000}"/>
    <cellStyle name="Normal 89 3 5" xfId="3409" xr:uid="{00000000-0005-0000-0000-0000300F0000}"/>
    <cellStyle name="Normal 89 3 6" xfId="3410" xr:uid="{00000000-0005-0000-0000-0000310F0000}"/>
    <cellStyle name="Normal 89 3 7" xfId="4714" xr:uid="{00000000-0005-0000-0000-0000320F0000}"/>
    <cellStyle name="Normal 89 3 8" xfId="4715" xr:uid="{00000000-0005-0000-0000-0000330F0000}"/>
    <cellStyle name="Normal 89 4" xfId="3411" xr:uid="{00000000-0005-0000-0000-0000340F0000}"/>
    <cellStyle name="Normal 89 4 2" xfId="3412" xr:uid="{00000000-0005-0000-0000-0000350F0000}"/>
    <cellStyle name="Normal 89 4 3" xfId="3413" xr:uid="{00000000-0005-0000-0000-0000360F0000}"/>
    <cellStyle name="Normal 89 4 4" xfId="3414" xr:uid="{00000000-0005-0000-0000-0000370F0000}"/>
    <cellStyle name="Normal 89 4 5" xfId="3415" xr:uid="{00000000-0005-0000-0000-0000380F0000}"/>
    <cellStyle name="Normal 89 4 6" xfId="3416" xr:uid="{00000000-0005-0000-0000-0000390F0000}"/>
    <cellStyle name="Normal 89 4 7" xfId="4716" xr:uid="{00000000-0005-0000-0000-00003A0F0000}"/>
    <cellStyle name="Normal 89 4 8" xfId="4717" xr:uid="{00000000-0005-0000-0000-00003B0F0000}"/>
    <cellStyle name="Normal 89 5" xfId="3417" xr:uid="{00000000-0005-0000-0000-00003C0F0000}"/>
    <cellStyle name="Normal 89 5 2" xfId="3418" xr:uid="{00000000-0005-0000-0000-00003D0F0000}"/>
    <cellStyle name="Normal 89 5 3" xfId="3419" xr:uid="{00000000-0005-0000-0000-00003E0F0000}"/>
    <cellStyle name="Normal 89 5 4" xfId="3420" xr:uid="{00000000-0005-0000-0000-00003F0F0000}"/>
    <cellStyle name="Normal 89 5 5" xfId="3421" xr:uid="{00000000-0005-0000-0000-0000400F0000}"/>
    <cellStyle name="Normal 89 5 6" xfId="3422" xr:uid="{00000000-0005-0000-0000-0000410F0000}"/>
    <cellStyle name="Normal 89 5 7" xfId="4719" xr:uid="{00000000-0005-0000-0000-0000420F0000}"/>
    <cellStyle name="Normal 89 5 8" xfId="4720" xr:uid="{00000000-0005-0000-0000-0000430F0000}"/>
    <cellStyle name="Normal 89 6" xfId="3423" xr:uid="{00000000-0005-0000-0000-0000440F0000}"/>
    <cellStyle name="Normal 89 6 2" xfId="3424" xr:uid="{00000000-0005-0000-0000-0000450F0000}"/>
    <cellStyle name="Normal 89 6 3" xfId="3425" xr:uid="{00000000-0005-0000-0000-0000460F0000}"/>
    <cellStyle name="Normal 89 6 4" xfId="3426" xr:uid="{00000000-0005-0000-0000-0000470F0000}"/>
    <cellStyle name="Normal 89 6 5" xfId="3427" xr:uid="{00000000-0005-0000-0000-0000480F0000}"/>
    <cellStyle name="Normal 89 6 6" xfId="3428" xr:uid="{00000000-0005-0000-0000-0000490F0000}"/>
    <cellStyle name="Normal 89 6 7" xfId="4727" xr:uid="{00000000-0005-0000-0000-00004A0F0000}"/>
    <cellStyle name="Normal 89 6 8" xfId="4728" xr:uid="{00000000-0005-0000-0000-00004B0F0000}"/>
    <cellStyle name="Normal 89 7" xfId="3429" xr:uid="{00000000-0005-0000-0000-00004C0F0000}"/>
    <cellStyle name="Normal 89 7 2" xfId="3430" xr:uid="{00000000-0005-0000-0000-00004D0F0000}"/>
    <cellStyle name="Normal 89 7 3" xfId="3431" xr:uid="{00000000-0005-0000-0000-00004E0F0000}"/>
    <cellStyle name="Normal 89 7 4" xfId="3432" xr:uid="{00000000-0005-0000-0000-00004F0F0000}"/>
    <cellStyle name="Normal 89 7 5" xfId="3433" xr:uid="{00000000-0005-0000-0000-0000500F0000}"/>
    <cellStyle name="Normal 89 7 6" xfId="3434" xr:uid="{00000000-0005-0000-0000-0000510F0000}"/>
    <cellStyle name="Normal 89 7 7" xfId="4735" xr:uid="{00000000-0005-0000-0000-0000520F0000}"/>
    <cellStyle name="Normal 89 7 8" xfId="4736" xr:uid="{00000000-0005-0000-0000-0000530F0000}"/>
    <cellStyle name="Normal 89 8" xfId="3435" xr:uid="{00000000-0005-0000-0000-0000540F0000}"/>
    <cellStyle name="Normal 89 8 2" xfId="3436" xr:uid="{00000000-0005-0000-0000-0000550F0000}"/>
    <cellStyle name="Normal 89 8 3" xfId="3437" xr:uid="{00000000-0005-0000-0000-0000560F0000}"/>
    <cellStyle name="Normal 89 8 4" xfId="3438" xr:uid="{00000000-0005-0000-0000-0000570F0000}"/>
    <cellStyle name="Normal 89 8 5" xfId="3439" xr:uid="{00000000-0005-0000-0000-0000580F0000}"/>
    <cellStyle name="Normal 89 8 6" xfId="3440" xr:uid="{00000000-0005-0000-0000-0000590F0000}"/>
    <cellStyle name="Normal 89 8 7" xfId="4743" xr:uid="{00000000-0005-0000-0000-00005A0F0000}"/>
    <cellStyle name="Normal 89 8 8" xfId="4744" xr:uid="{00000000-0005-0000-0000-00005B0F0000}"/>
    <cellStyle name="Normal 89 9" xfId="3441" xr:uid="{00000000-0005-0000-0000-00005C0F0000}"/>
    <cellStyle name="Normal 89 9 2" xfId="3442" xr:uid="{00000000-0005-0000-0000-00005D0F0000}"/>
    <cellStyle name="Normal 89 9 3" xfId="3443" xr:uid="{00000000-0005-0000-0000-00005E0F0000}"/>
    <cellStyle name="Normal 89 9 4" xfId="3444" xr:uid="{00000000-0005-0000-0000-00005F0F0000}"/>
    <cellStyle name="Normal 89 9 5" xfId="3445" xr:uid="{00000000-0005-0000-0000-0000600F0000}"/>
    <cellStyle name="Normal 89 9 6" xfId="3446" xr:uid="{00000000-0005-0000-0000-0000610F0000}"/>
    <cellStyle name="Normal 89 9 7" xfId="4750" xr:uid="{00000000-0005-0000-0000-0000620F0000}"/>
    <cellStyle name="Normal 89 9 8" xfId="4751" xr:uid="{00000000-0005-0000-0000-0000630F0000}"/>
    <cellStyle name="Normal 9" xfId="3447" xr:uid="{00000000-0005-0000-0000-0000640F0000}"/>
    <cellStyle name="Normal 9 10" xfId="3448" xr:uid="{00000000-0005-0000-0000-0000650F0000}"/>
    <cellStyle name="Normal 9 11" xfId="3449" xr:uid="{00000000-0005-0000-0000-0000660F0000}"/>
    <cellStyle name="Normal 9 12" xfId="3450" xr:uid="{00000000-0005-0000-0000-0000670F0000}"/>
    <cellStyle name="Normal 9 13" xfId="3451" xr:uid="{00000000-0005-0000-0000-0000680F0000}"/>
    <cellStyle name="Normal 9 14" xfId="3452" xr:uid="{00000000-0005-0000-0000-0000690F0000}"/>
    <cellStyle name="Normal 9 15" xfId="3453" xr:uid="{00000000-0005-0000-0000-00006A0F0000}"/>
    <cellStyle name="Normal 9 16" xfId="3454" xr:uid="{00000000-0005-0000-0000-00006B0F0000}"/>
    <cellStyle name="Normal 9 17" xfId="3455" xr:uid="{00000000-0005-0000-0000-00006C0F0000}"/>
    <cellStyle name="Normal 9 18" xfId="3456" xr:uid="{00000000-0005-0000-0000-00006D0F0000}"/>
    <cellStyle name="Normal 9 19" xfId="3457" xr:uid="{00000000-0005-0000-0000-00006E0F0000}"/>
    <cellStyle name="Normal 9 2" xfId="3458" xr:uid="{00000000-0005-0000-0000-00006F0F0000}"/>
    <cellStyle name="Normal 9 20" xfId="3459" xr:uid="{00000000-0005-0000-0000-0000700F0000}"/>
    <cellStyle name="Normal 9 21" xfId="3460" xr:uid="{00000000-0005-0000-0000-0000710F0000}"/>
    <cellStyle name="Normal 9 22" xfId="3461" xr:uid="{00000000-0005-0000-0000-0000720F0000}"/>
    <cellStyle name="Normal 9 3" xfId="3462" xr:uid="{00000000-0005-0000-0000-0000730F0000}"/>
    <cellStyle name="Normal 9 4" xfId="3463" xr:uid="{00000000-0005-0000-0000-0000740F0000}"/>
    <cellStyle name="Normal 9 5" xfId="3464" xr:uid="{00000000-0005-0000-0000-0000750F0000}"/>
    <cellStyle name="Normal 9 6" xfId="3465" xr:uid="{00000000-0005-0000-0000-0000760F0000}"/>
    <cellStyle name="Normal 9 7" xfId="3466" xr:uid="{00000000-0005-0000-0000-0000770F0000}"/>
    <cellStyle name="Normal 9 8" xfId="3467" xr:uid="{00000000-0005-0000-0000-0000780F0000}"/>
    <cellStyle name="Normal 9 9" xfId="3468" xr:uid="{00000000-0005-0000-0000-0000790F0000}"/>
    <cellStyle name="Normal 90" xfId="3469" xr:uid="{00000000-0005-0000-0000-00007A0F0000}"/>
    <cellStyle name="Normal 90 10" xfId="3470" xr:uid="{00000000-0005-0000-0000-00007B0F0000}"/>
    <cellStyle name="Normal 90 10 2" xfId="3471" xr:uid="{00000000-0005-0000-0000-00007C0F0000}"/>
    <cellStyle name="Normal 90 10 3" xfId="3472" xr:uid="{00000000-0005-0000-0000-00007D0F0000}"/>
    <cellStyle name="Normal 90 10 4" xfId="3473" xr:uid="{00000000-0005-0000-0000-00007E0F0000}"/>
    <cellStyle name="Normal 90 10 5" xfId="3474" xr:uid="{00000000-0005-0000-0000-00007F0F0000}"/>
    <cellStyle name="Normal 90 10 6" xfId="3475" xr:uid="{00000000-0005-0000-0000-0000800F0000}"/>
    <cellStyle name="Normal 90 10 7" xfId="4780" xr:uid="{00000000-0005-0000-0000-0000810F0000}"/>
    <cellStyle name="Normal 90 10 8" xfId="4781" xr:uid="{00000000-0005-0000-0000-0000820F0000}"/>
    <cellStyle name="Normal 90 11" xfId="3476" xr:uid="{00000000-0005-0000-0000-0000830F0000}"/>
    <cellStyle name="Normal 90 11 2" xfId="3477" xr:uid="{00000000-0005-0000-0000-0000840F0000}"/>
    <cellStyle name="Normal 90 11 3" xfId="3478" xr:uid="{00000000-0005-0000-0000-0000850F0000}"/>
    <cellStyle name="Normal 90 11 4" xfId="3479" xr:uid="{00000000-0005-0000-0000-0000860F0000}"/>
    <cellStyle name="Normal 90 11 5" xfId="3480" xr:uid="{00000000-0005-0000-0000-0000870F0000}"/>
    <cellStyle name="Normal 90 11 6" xfId="3481" xr:uid="{00000000-0005-0000-0000-0000880F0000}"/>
    <cellStyle name="Normal 90 11 7" xfId="4786" xr:uid="{00000000-0005-0000-0000-0000890F0000}"/>
    <cellStyle name="Normal 90 11 8" xfId="4787" xr:uid="{00000000-0005-0000-0000-00008A0F0000}"/>
    <cellStyle name="Normal 90 12" xfId="3482" xr:uid="{00000000-0005-0000-0000-00008B0F0000}"/>
    <cellStyle name="Normal 90 12 2" xfId="3483" xr:uid="{00000000-0005-0000-0000-00008C0F0000}"/>
    <cellStyle name="Normal 90 12 3" xfId="3484" xr:uid="{00000000-0005-0000-0000-00008D0F0000}"/>
    <cellStyle name="Normal 90 12 4" xfId="3485" xr:uid="{00000000-0005-0000-0000-00008E0F0000}"/>
    <cellStyle name="Normal 90 12 5" xfId="3486" xr:uid="{00000000-0005-0000-0000-00008F0F0000}"/>
    <cellStyle name="Normal 90 12 6" xfId="3487" xr:uid="{00000000-0005-0000-0000-0000900F0000}"/>
    <cellStyle name="Normal 90 12 7" xfId="4794" xr:uid="{00000000-0005-0000-0000-0000910F0000}"/>
    <cellStyle name="Normal 90 12 8" xfId="4795" xr:uid="{00000000-0005-0000-0000-0000920F0000}"/>
    <cellStyle name="Normal 90 13" xfId="3488" xr:uid="{00000000-0005-0000-0000-0000930F0000}"/>
    <cellStyle name="Normal 90 13 2" xfId="3489" xr:uid="{00000000-0005-0000-0000-0000940F0000}"/>
    <cellStyle name="Normal 90 13 3" xfId="3490" xr:uid="{00000000-0005-0000-0000-0000950F0000}"/>
    <cellStyle name="Normal 90 13 4" xfId="3491" xr:uid="{00000000-0005-0000-0000-0000960F0000}"/>
    <cellStyle name="Normal 90 13 5" xfId="3492" xr:uid="{00000000-0005-0000-0000-0000970F0000}"/>
    <cellStyle name="Normal 90 13 6" xfId="3493" xr:uid="{00000000-0005-0000-0000-0000980F0000}"/>
    <cellStyle name="Normal 90 13 7" xfId="4802" xr:uid="{00000000-0005-0000-0000-0000990F0000}"/>
    <cellStyle name="Normal 90 13 8" xfId="4803" xr:uid="{00000000-0005-0000-0000-00009A0F0000}"/>
    <cellStyle name="Normal 90 14" xfId="3494" xr:uid="{00000000-0005-0000-0000-00009B0F0000}"/>
    <cellStyle name="Normal 90 14 2" xfId="3495" xr:uid="{00000000-0005-0000-0000-00009C0F0000}"/>
    <cellStyle name="Normal 90 14 3" xfId="3496" xr:uid="{00000000-0005-0000-0000-00009D0F0000}"/>
    <cellStyle name="Normal 90 14 4" xfId="3497" xr:uid="{00000000-0005-0000-0000-00009E0F0000}"/>
    <cellStyle name="Normal 90 14 5" xfId="3498" xr:uid="{00000000-0005-0000-0000-00009F0F0000}"/>
    <cellStyle name="Normal 90 14 6" xfId="3499" xr:uid="{00000000-0005-0000-0000-0000A00F0000}"/>
    <cellStyle name="Normal 90 14 7" xfId="4810" xr:uid="{00000000-0005-0000-0000-0000A10F0000}"/>
    <cellStyle name="Normal 90 14 8" xfId="4811" xr:uid="{00000000-0005-0000-0000-0000A20F0000}"/>
    <cellStyle name="Normal 90 15" xfId="3500" xr:uid="{00000000-0005-0000-0000-0000A30F0000}"/>
    <cellStyle name="Normal 90 15 2" xfId="3501" xr:uid="{00000000-0005-0000-0000-0000A40F0000}"/>
    <cellStyle name="Normal 90 15 3" xfId="3502" xr:uid="{00000000-0005-0000-0000-0000A50F0000}"/>
    <cellStyle name="Normal 90 15 4" xfId="3503" xr:uid="{00000000-0005-0000-0000-0000A60F0000}"/>
    <cellStyle name="Normal 90 15 5" xfId="3504" xr:uid="{00000000-0005-0000-0000-0000A70F0000}"/>
    <cellStyle name="Normal 90 15 6" xfId="3505" xr:uid="{00000000-0005-0000-0000-0000A80F0000}"/>
    <cellStyle name="Normal 90 15 7" xfId="4818" xr:uid="{00000000-0005-0000-0000-0000A90F0000}"/>
    <cellStyle name="Normal 90 15 8" xfId="4819" xr:uid="{00000000-0005-0000-0000-0000AA0F0000}"/>
    <cellStyle name="Normal 90 16" xfId="3506" xr:uid="{00000000-0005-0000-0000-0000AB0F0000}"/>
    <cellStyle name="Normal 90 16 2" xfId="3507" xr:uid="{00000000-0005-0000-0000-0000AC0F0000}"/>
    <cellStyle name="Normal 90 16 3" xfId="3508" xr:uid="{00000000-0005-0000-0000-0000AD0F0000}"/>
    <cellStyle name="Normal 90 16 4" xfId="3509" xr:uid="{00000000-0005-0000-0000-0000AE0F0000}"/>
    <cellStyle name="Normal 90 16 5" xfId="3510" xr:uid="{00000000-0005-0000-0000-0000AF0F0000}"/>
    <cellStyle name="Normal 90 16 6" xfId="3511" xr:uid="{00000000-0005-0000-0000-0000B00F0000}"/>
    <cellStyle name="Normal 90 16 7" xfId="4826" xr:uid="{00000000-0005-0000-0000-0000B10F0000}"/>
    <cellStyle name="Normal 90 16 8" xfId="4827" xr:uid="{00000000-0005-0000-0000-0000B20F0000}"/>
    <cellStyle name="Normal 90 17" xfId="3512" xr:uid="{00000000-0005-0000-0000-0000B30F0000}"/>
    <cellStyle name="Normal 90 17 2" xfId="3513" xr:uid="{00000000-0005-0000-0000-0000B40F0000}"/>
    <cellStyle name="Normal 90 17 3" xfId="3514" xr:uid="{00000000-0005-0000-0000-0000B50F0000}"/>
    <cellStyle name="Normal 90 17 4" xfId="3515" xr:uid="{00000000-0005-0000-0000-0000B60F0000}"/>
    <cellStyle name="Normal 90 17 5" xfId="3516" xr:uid="{00000000-0005-0000-0000-0000B70F0000}"/>
    <cellStyle name="Normal 90 17 6" xfId="3517" xr:uid="{00000000-0005-0000-0000-0000B80F0000}"/>
    <cellStyle name="Normal 90 17 6 2" xfId="15712" xr:uid="{00000000-0005-0000-0000-0000B90F0000}"/>
    <cellStyle name="Normal 90 17 6 3" xfId="21999" xr:uid="{00000000-0005-0000-0000-0000BA0F0000}"/>
    <cellStyle name="Normal 90 17 6 4" xfId="28283" xr:uid="{00000000-0005-0000-0000-0000BB0F0000}"/>
    <cellStyle name="Normal 90 17 7" xfId="4834" xr:uid="{00000000-0005-0000-0000-0000BC0F0000}"/>
    <cellStyle name="Normal 90 17 7 2" xfId="15713" xr:uid="{00000000-0005-0000-0000-0000BD0F0000}"/>
    <cellStyle name="Normal 90 17 7 3" xfId="22000" xr:uid="{00000000-0005-0000-0000-0000BE0F0000}"/>
    <cellStyle name="Normal 90 17 7 4" xfId="28284" xr:uid="{00000000-0005-0000-0000-0000BF0F0000}"/>
    <cellStyle name="Normal 90 17 8" xfId="4835" xr:uid="{00000000-0005-0000-0000-0000C00F0000}"/>
    <cellStyle name="Normal 90 17 8 2" xfId="15714" xr:uid="{00000000-0005-0000-0000-0000C10F0000}"/>
    <cellStyle name="Normal 90 17 8 3" xfId="22001" xr:uid="{00000000-0005-0000-0000-0000C20F0000}"/>
    <cellStyle name="Normal 90 17 8 4" xfId="28285" xr:uid="{00000000-0005-0000-0000-0000C30F0000}"/>
    <cellStyle name="Normal 90 18" xfId="3518" xr:uid="{00000000-0005-0000-0000-0000C40F0000}"/>
    <cellStyle name="Normal 90 18 10" xfId="22002" xr:uid="{00000000-0005-0000-0000-0000C50F0000}"/>
    <cellStyle name="Normal 90 18 11" xfId="28286" xr:uid="{00000000-0005-0000-0000-0000C60F0000}"/>
    <cellStyle name="Normal 90 18 2" xfId="3519" xr:uid="{00000000-0005-0000-0000-0000C70F0000}"/>
    <cellStyle name="Normal 90 18 2 2" xfId="15716" xr:uid="{00000000-0005-0000-0000-0000C80F0000}"/>
    <cellStyle name="Normal 90 18 2 3" xfId="22003" xr:uid="{00000000-0005-0000-0000-0000C90F0000}"/>
    <cellStyle name="Normal 90 18 2 4" xfId="28287" xr:uid="{00000000-0005-0000-0000-0000CA0F0000}"/>
    <cellStyle name="Normal 90 18 3" xfId="3520" xr:uid="{00000000-0005-0000-0000-0000CB0F0000}"/>
    <cellStyle name="Normal 90 18 3 2" xfId="15717" xr:uid="{00000000-0005-0000-0000-0000CC0F0000}"/>
    <cellStyle name="Normal 90 18 3 3" xfId="22004" xr:uid="{00000000-0005-0000-0000-0000CD0F0000}"/>
    <cellStyle name="Normal 90 18 3 4" xfId="28288" xr:uid="{00000000-0005-0000-0000-0000CE0F0000}"/>
    <cellStyle name="Normal 90 18 4" xfId="3521" xr:uid="{00000000-0005-0000-0000-0000CF0F0000}"/>
    <cellStyle name="Normal 90 18 4 2" xfId="15718" xr:uid="{00000000-0005-0000-0000-0000D00F0000}"/>
    <cellStyle name="Normal 90 18 4 3" xfId="22005" xr:uid="{00000000-0005-0000-0000-0000D10F0000}"/>
    <cellStyle name="Normal 90 18 4 4" xfId="28289" xr:uid="{00000000-0005-0000-0000-0000D20F0000}"/>
    <cellStyle name="Normal 90 18 5" xfId="3522" xr:uid="{00000000-0005-0000-0000-0000D30F0000}"/>
    <cellStyle name="Normal 90 18 5 2" xfId="15719" xr:uid="{00000000-0005-0000-0000-0000D40F0000}"/>
    <cellStyle name="Normal 90 18 5 3" xfId="22006" xr:uid="{00000000-0005-0000-0000-0000D50F0000}"/>
    <cellStyle name="Normal 90 18 5 4" xfId="28290" xr:uid="{00000000-0005-0000-0000-0000D60F0000}"/>
    <cellStyle name="Normal 90 18 6" xfId="3523" xr:uid="{00000000-0005-0000-0000-0000D70F0000}"/>
    <cellStyle name="Normal 90 18 6 2" xfId="15720" xr:uid="{00000000-0005-0000-0000-0000D80F0000}"/>
    <cellStyle name="Normal 90 18 6 3" xfId="22007" xr:uid="{00000000-0005-0000-0000-0000D90F0000}"/>
    <cellStyle name="Normal 90 18 6 4" xfId="28291" xr:uid="{00000000-0005-0000-0000-0000DA0F0000}"/>
    <cellStyle name="Normal 90 18 7" xfId="4842" xr:uid="{00000000-0005-0000-0000-0000DB0F0000}"/>
    <cellStyle name="Normal 90 18 7 2" xfId="15721" xr:uid="{00000000-0005-0000-0000-0000DC0F0000}"/>
    <cellStyle name="Normal 90 18 7 3" xfId="22008" xr:uid="{00000000-0005-0000-0000-0000DD0F0000}"/>
    <cellStyle name="Normal 90 18 7 4" xfId="28292" xr:uid="{00000000-0005-0000-0000-0000DE0F0000}"/>
    <cellStyle name="Normal 90 18 8" xfId="4843" xr:uid="{00000000-0005-0000-0000-0000DF0F0000}"/>
    <cellStyle name="Normal 90 18 8 2" xfId="15722" xr:uid="{00000000-0005-0000-0000-0000E00F0000}"/>
    <cellStyle name="Normal 90 18 8 3" xfId="22009" xr:uid="{00000000-0005-0000-0000-0000E10F0000}"/>
    <cellStyle name="Normal 90 18 8 4" xfId="28293" xr:uid="{00000000-0005-0000-0000-0000E20F0000}"/>
    <cellStyle name="Normal 90 18 9" xfId="15715" xr:uid="{00000000-0005-0000-0000-0000E30F0000}"/>
    <cellStyle name="Normal 90 19" xfId="3524" xr:uid="{00000000-0005-0000-0000-0000E40F0000}"/>
    <cellStyle name="Normal 90 19 10" xfId="22010" xr:uid="{00000000-0005-0000-0000-0000E50F0000}"/>
    <cellStyle name="Normal 90 19 11" xfId="28294" xr:uid="{00000000-0005-0000-0000-0000E60F0000}"/>
    <cellStyle name="Normal 90 19 2" xfId="3525" xr:uid="{00000000-0005-0000-0000-0000E70F0000}"/>
    <cellStyle name="Normal 90 19 2 2" xfId="15724" xr:uid="{00000000-0005-0000-0000-0000E80F0000}"/>
    <cellStyle name="Normal 90 19 2 3" xfId="22011" xr:uid="{00000000-0005-0000-0000-0000E90F0000}"/>
    <cellStyle name="Normal 90 19 2 4" xfId="28295" xr:uid="{00000000-0005-0000-0000-0000EA0F0000}"/>
    <cellStyle name="Normal 90 19 3" xfId="3526" xr:uid="{00000000-0005-0000-0000-0000EB0F0000}"/>
    <cellStyle name="Normal 90 19 3 2" xfId="15725" xr:uid="{00000000-0005-0000-0000-0000EC0F0000}"/>
    <cellStyle name="Normal 90 19 3 3" xfId="22012" xr:uid="{00000000-0005-0000-0000-0000ED0F0000}"/>
    <cellStyle name="Normal 90 19 3 4" xfId="28296" xr:uid="{00000000-0005-0000-0000-0000EE0F0000}"/>
    <cellStyle name="Normal 90 19 4" xfId="3527" xr:uid="{00000000-0005-0000-0000-0000EF0F0000}"/>
    <cellStyle name="Normal 90 19 4 2" xfId="15726" xr:uid="{00000000-0005-0000-0000-0000F00F0000}"/>
    <cellStyle name="Normal 90 19 4 3" xfId="22013" xr:uid="{00000000-0005-0000-0000-0000F10F0000}"/>
    <cellStyle name="Normal 90 19 4 4" xfId="28297" xr:uid="{00000000-0005-0000-0000-0000F20F0000}"/>
    <cellStyle name="Normal 90 19 5" xfId="3528" xr:uid="{00000000-0005-0000-0000-0000F30F0000}"/>
    <cellStyle name="Normal 90 19 5 2" xfId="15727" xr:uid="{00000000-0005-0000-0000-0000F40F0000}"/>
    <cellStyle name="Normal 90 19 5 3" xfId="22014" xr:uid="{00000000-0005-0000-0000-0000F50F0000}"/>
    <cellStyle name="Normal 90 19 5 4" xfId="28298" xr:uid="{00000000-0005-0000-0000-0000F60F0000}"/>
    <cellStyle name="Normal 90 19 6" xfId="3529" xr:uid="{00000000-0005-0000-0000-0000F70F0000}"/>
    <cellStyle name="Normal 90 19 6 2" xfId="15728" xr:uid="{00000000-0005-0000-0000-0000F80F0000}"/>
    <cellStyle name="Normal 90 19 6 3" xfId="22015" xr:uid="{00000000-0005-0000-0000-0000F90F0000}"/>
    <cellStyle name="Normal 90 19 6 4" xfId="28299" xr:uid="{00000000-0005-0000-0000-0000FA0F0000}"/>
    <cellStyle name="Normal 90 19 7" xfId="4850" xr:uid="{00000000-0005-0000-0000-0000FB0F0000}"/>
    <cellStyle name="Normal 90 19 7 2" xfId="15729" xr:uid="{00000000-0005-0000-0000-0000FC0F0000}"/>
    <cellStyle name="Normal 90 19 7 3" xfId="22016" xr:uid="{00000000-0005-0000-0000-0000FD0F0000}"/>
    <cellStyle name="Normal 90 19 7 4" xfId="28300" xr:uid="{00000000-0005-0000-0000-0000FE0F0000}"/>
    <cellStyle name="Normal 90 19 8" xfId="4851" xr:uid="{00000000-0005-0000-0000-0000FF0F0000}"/>
    <cellStyle name="Normal 90 19 8 2" xfId="15730" xr:uid="{00000000-0005-0000-0000-000000100000}"/>
    <cellStyle name="Normal 90 19 8 3" xfId="22017" xr:uid="{00000000-0005-0000-0000-000001100000}"/>
    <cellStyle name="Normal 90 19 8 4" xfId="28301" xr:uid="{00000000-0005-0000-0000-000002100000}"/>
    <cellStyle name="Normal 90 19 9" xfId="15723" xr:uid="{00000000-0005-0000-0000-000003100000}"/>
    <cellStyle name="Normal 90 2" xfId="3530" xr:uid="{00000000-0005-0000-0000-000004100000}"/>
    <cellStyle name="Normal 90 2 10" xfId="22018" xr:uid="{00000000-0005-0000-0000-000005100000}"/>
    <cellStyle name="Normal 90 2 11" xfId="28302" xr:uid="{00000000-0005-0000-0000-000006100000}"/>
    <cellStyle name="Normal 90 2 2" xfId="3531" xr:uid="{00000000-0005-0000-0000-000007100000}"/>
    <cellStyle name="Normal 90 2 2 2" xfId="15732" xr:uid="{00000000-0005-0000-0000-000008100000}"/>
    <cellStyle name="Normal 90 2 2 3" xfId="22019" xr:uid="{00000000-0005-0000-0000-000009100000}"/>
    <cellStyle name="Normal 90 2 2 4" xfId="28303" xr:uid="{00000000-0005-0000-0000-00000A100000}"/>
    <cellStyle name="Normal 90 2 3" xfId="3532" xr:uid="{00000000-0005-0000-0000-00000B100000}"/>
    <cellStyle name="Normal 90 2 3 2" xfId="15733" xr:uid="{00000000-0005-0000-0000-00000C100000}"/>
    <cellStyle name="Normal 90 2 3 3" xfId="22020" xr:uid="{00000000-0005-0000-0000-00000D100000}"/>
    <cellStyle name="Normal 90 2 3 4" xfId="28304" xr:uid="{00000000-0005-0000-0000-00000E100000}"/>
    <cellStyle name="Normal 90 2 4" xfId="3533" xr:uid="{00000000-0005-0000-0000-00000F100000}"/>
    <cellStyle name="Normal 90 2 4 2" xfId="15734" xr:uid="{00000000-0005-0000-0000-000010100000}"/>
    <cellStyle name="Normal 90 2 4 3" xfId="22021" xr:uid="{00000000-0005-0000-0000-000011100000}"/>
    <cellStyle name="Normal 90 2 4 4" xfId="28305" xr:uid="{00000000-0005-0000-0000-000012100000}"/>
    <cellStyle name="Normal 90 2 5" xfId="3534" xr:uid="{00000000-0005-0000-0000-000013100000}"/>
    <cellStyle name="Normal 90 2 5 2" xfId="15735" xr:uid="{00000000-0005-0000-0000-000014100000}"/>
    <cellStyle name="Normal 90 2 5 3" xfId="22022" xr:uid="{00000000-0005-0000-0000-000015100000}"/>
    <cellStyle name="Normal 90 2 5 4" xfId="28306" xr:uid="{00000000-0005-0000-0000-000016100000}"/>
    <cellStyle name="Normal 90 2 6" xfId="3535" xr:uid="{00000000-0005-0000-0000-000017100000}"/>
    <cellStyle name="Normal 90 2 6 2" xfId="15736" xr:uid="{00000000-0005-0000-0000-000018100000}"/>
    <cellStyle name="Normal 90 2 6 3" xfId="22023" xr:uid="{00000000-0005-0000-0000-000019100000}"/>
    <cellStyle name="Normal 90 2 6 4" xfId="28307" xr:uid="{00000000-0005-0000-0000-00001A100000}"/>
    <cellStyle name="Normal 90 2 7" xfId="4858" xr:uid="{00000000-0005-0000-0000-00001B100000}"/>
    <cellStyle name="Normal 90 2 7 2" xfId="15737" xr:uid="{00000000-0005-0000-0000-00001C100000}"/>
    <cellStyle name="Normal 90 2 7 3" xfId="22024" xr:uid="{00000000-0005-0000-0000-00001D100000}"/>
    <cellStyle name="Normal 90 2 7 4" xfId="28308" xr:uid="{00000000-0005-0000-0000-00001E100000}"/>
    <cellStyle name="Normal 90 2 8" xfId="4859" xr:uid="{00000000-0005-0000-0000-00001F100000}"/>
    <cellStyle name="Normal 90 2 8 2" xfId="15738" xr:uid="{00000000-0005-0000-0000-000020100000}"/>
    <cellStyle name="Normal 90 2 8 3" xfId="22025" xr:uid="{00000000-0005-0000-0000-000021100000}"/>
    <cellStyle name="Normal 90 2 8 4" xfId="28309" xr:uid="{00000000-0005-0000-0000-000022100000}"/>
    <cellStyle name="Normal 90 2 9" xfId="15731" xr:uid="{00000000-0005-0000-0000-000023100000}"/>
    <cellStyle name="Normal 90 20" xfId="3536" xr:uid="{00000000-0005-0000-0000-000024100000}"/>
    <cellStyle name="Normal 90 20 10" xfId="22026" xr:uid="{00000000-0005-0000-0000-000025100000}"/>
    <cellStyle name="Normal 90 20 11" xfId="28310" xr:uid="{00000000-0005-0000-0000-000026100000}"/>
    <cellStyle name="Normal 90 20 2" xfId="3537" xr:uid="{00000000-0005-0000-0000-000027100000}"/>
    <cellStyle name="Normal 90 20 2 2" xfId="15740" xr:uid="{00000000-0005-0000-0000-000028100000}"/>
    <cellStyle name="Normal 90 20 2 3" xfId="22027" xr:uid="{00000000-0005-0000-0000-000029100000}"/>
    <cellStyle name="Normal 90 20 2 4" xfId="28311" xr:uid="{00000000-0005-0000-0000-00002A100000}"/>
    <cellStyle name="Normal 90 20 3" xfId="3538" xr:uid="{00000000-0005-0000-0000-00002B100000}"/>
    <cellStyle name="Normal 90 20 3 2" xfId="15741" xr:uid="{00000000-0005-0000-0000-00002C100000}"/>
    <cellStyle name="Normal 90 20 3 3" xfId="22028" xr:uid="{00000000-0005-0000-0000-00002D100000}"/>
    <cellStyle name="Normal 90 20 3 4" xfId="28312" xr:uid="{00000000-0005-0000-0000-00002E100000}"/>
    <cellStyle name="Normal 90 20 4" xfId="3539" xr:uid="{00000000-0005-0000-0000-00002F100000}"/>
    <cellStyle name="Normal 90 20 4 2" xfId="15742" xr:uid="{00000000-0005-0000-0000-000030100000}"/>
    <cellStyle name="Normal 90 20 4 3" xfId="22029" xr:uid="{00000000-0005-0000-0000-000031100000}"/>
    <cellStyle name="Normal 90 20 4 4" xfId="28313" xr:uid="{00000000-0005-0000-0000-000032100000}"/>
    <cellStyle name="Normal 90 20 5" xfId="3540" xr:uid="{00000000-0005-0000-0000-000033100000}"/>
    <cellStyle name="Normal 90 20 5 2" xfId="15743" xr:uid="{00000000-0005-0000-0000-000034100000}"/>
    <cellStyle name="Normal 90 20 5 3" xfId="22030" xr:uid="{00000000-0005-0000-0000-000035100000}"/>
    <cellStyle name="Normal 90 20 5 4" xfId="28314" xr:uid="{00000000-0005-0000-0000-000036100000}"/>
    <cellStyle name="Normal 90 20 6" xfId="3541" xr:uid="{00000000-0005-0000-0000-000037100000}"/>
    <cellStyle name="Normal 90 20 6 2" xfId="15744" xr:uid="{00000000-0005-0000-0000-000038100000}"/>
    <cellStyle name="Normal 90 20 6 3" xfId="22031" xr:uid="{00000000-0005-0000-0000-000039100000}"/>
    <cellStyle name="Normal 90 20 6 4" xfId="28315" xr:uid="{00000000-0005-0000-0000-00003A100000}"/>
    <cellStyle name="Normal 90 20 7" xfId="4866" xr:uid="{00000000-0005-0000-0000-00003B100000}"/>
    <cellStyle name="Normal 90 20 7 2" xfId="15745" xr:uid="{00000000-0005-0000-0000-00003C100000}"/>
    <cellStyle name="Normal 90 20 7 3" xfId="22032" xr:uid="{00000000-0005-0000-0000-00003D100000}"/>
    <cellStyle name="Normal 90 20 7 4" xfId="28316" xr:uid="{00000000-0005-0000-0000-00003E100000}"/>
    <cellStyle name="Normal 90 20 8" xfId="4867" xr:uid="{00000000-0005-0000-0000-00003F100000}"/>
    <cellStyle name="Normal 90 20 8 2" xfId="15746" xr:uid="{00000000-0005-0000-0000-000040100000}"/>
    <cellStyle name="Normal 90 20 8 3" xfId="22033" xr:uid="{00000000-0005-0000-0000-000041100000}"/>
    <cellStyle name="Normal 90 20 8 4" xfId="28317" xr:uid="{00000000-0005-0000-0000-000042100000}"/>
    <cellStyle name="Normal 90 20 9" xfId="15739" xr:uid="{00000000-0005-0000-0000-000043100000}"/>
    <cellStyle name="Normal 90 21" xfId="3542" xr:uid="{00000000-0005-0000-0000-000044100000}"/>
    <cellStyle name="Normal 90 21 10" xfId="22034" xr:uid="{00000000-0005-0000-0000-000045100000}"/>
    <cellStyle name="Normal 90 21 11" xfId="28318" xr:uid="{00000000-0005-0000-0000-000046100000}"/>
    <cellStyle name="Normal 90 21 2" xfId="3543" xr:uid="{00000000-0005-0000-0000-000047100000}"/>
    <cellStyle name="Normal 90 21 2 2" xfId="15748" xr:uid="{00000000-0005-0000-0000-000048100000}"/>
    <cellStyle name="Normal 90 21 2 3" xfId="22035" xr:uid="{00000000-0005-0000-0000-000049100000}"/>
    <cellStyle name="Normal 90 21 2 4" xfId="28319" xr:uid="{00000000-0005-0000-0000-00004A100000}"/>
    <cellStyle name="Normal 90 21 3" xfId="3544" xr:uid="{00000000-0005-0000-0000-00004B100000}"/>
    <cellStyle name="Normal 90 21 3 2" xfId="15749" xr:uid="{00000000-0005-0000-0000-00004C100000}"/>
    <cellStyle name="Normal 90 21 3 3" xfId="22036" xr:uid="{00000000-0005-0000-0000-00004D100000}"/>
    <cellStyle name="Normal 90 21 3 4" xfId="28320" xr:uid="{00000000-0005-0000-0000-00004E100000}"/>
    <cellStyle name="Normal 90 21 4" xfId="3545" xr:uid="{00000000-0005-0000-0000-00004F100000}"/>
    <cellStyle name="Normal 90 21 4 2" xfId="15750" xr:uid="{00000000-0005-0000-0000-000050100000}"/>
    <cellStyle name="Normal 90 21 4 3" xfId="22037" xr:uid="{00000000-0005-0000-0000-000051100000}"/>
    <cellStyle name="Normal 90 21 4 4" xfId="28321" xr:uid="{00000000-0005-0000-0000-000052100000}"/>
    <cellStyle name="Normal 90 21 5" xfId="3546" xr:uid="{00000000-0005-0000-0000-000053100000}"/>
    <cellStyle name="Normal 90 21 5 2" xfId="15751" xr:uid="{00000000-0005-0000-0000-000054100000}"/>
    <cellStyle name="Normal 90 21 5 3" xfId="22038" xr:uid="{00000000-0005-0000-0000-000055100000}"/>
    <cellStyle name="Normal 90 21 5 4" xfId="28322" xr:uid="{00000000-0005-0000-0000-000056100000}"/>
    <cellStyle name="Normal 90 21 6" xfId="3547" xr:uid="{00000000-0005-0000-0000-000057100000}"/>
    <cellStyle name="Normal 90 21 6 2" xfId="15752" xr:uid="{00000000-0005-0000-0000-000058100000}"/>
    <cellStyle name="Normal 90 21 6 3" xfId="22039" xr:uid="{00000000-0005-0000-0000-000059100000}"/>
    <cellStyle name="Normal 90 21 6 4" xfId="28323" xr:uid="{00000000-0005-0000-0000-00005A100000}"/>
    <cellStyle name="Normal 90 21 7" xfId="4874" xr:uid="{00000000-0005-0000-0000-00005B100000}"/>
    <cellStyle name="Normal 90 21 7 2" xfId="15753" xr:uid="{00000000-0005-0000-0000-00005C100000}"/>
    <cellStyle name="Normal 90 21 7 3" xfId="22040" xr:uid="{00000000-0005-0000-0000-00005D100000}"/>
    <cellStyle name="Normal 90 21 7 4" xfId="28324" xr:uid="{00000000-0005-0000-0000-00005E100000}"/>
    <cellStyle name="Normal 90 21 8" xfId="4875" xr:uid="{00000000-0005-0000-0000-00005F100000}"/>
    <cellStyle name="Normal 90 21 8 2" xfId="15754" xr:uid="{00000000-0005-0000-0000-000060100000}"/>
    <cellStyle name="Normal 90 21 8 3" xfId="22041" xr:uid="{00000000-0005-0000-0000-000061100000}"/>
    <cellStyle name="Normal 90 21 8 4" xfId="28325" xr:uid="{00000000-0005-0000-0000-000062100000}"/>
    <cellStyle name="Normal 90 21 9" xfId="15747" xr:uid="{00000000-0005-0000-0000-000063100000}"/>
    <cellStyle name="Normal 90 22" xfId="3548" xr:uid="{00000000-0005-0000-0000-000064100000}"/>
    <cellStyle name="Normal 90 22 2" xfId="15755" xr:uid="{00000000-0005-0000-0000-000065100000}"/>
    <cellStyle name="Normal 90 22 3" xfId="22042" xr:uid="{00000000-0005-0000-0000-000066100000}"/>
    <cellStyle name="Normal 90 22 4" xfId="28326" xr:uid="{00000000-0005-0000-0000-000067100000}"/>
    <cellStyle name="Normal 90 23" xfId="3549" xr:uid="{00000000-0005-0000-0000-000068100000}"/>
    <cellStyle name="Normal 90 23 2" xfId="15756" xr:uid="{00000000-0005-0000-0000-000069100000}"/>
    <cellStyle name="Normal 90 23 3" xfId="22043" xr:uid="{00000000-0005-0000-0000-00006A100000}"/>
    <cellStyle name="Normal 90 23 4" xfId="28327" xr:uid="{00000000-0005-0000-0000-00006B100000}"/>
    <cellStyle name="Normal 90 24" xfId="3550" xr:uid="{00000000-0005-0000-0000-00006C100000}"/>
    <cellStyle name="Normal 90 24 2" xfId="15757" xr:uid="{00000000-0005-0000-0000-00006D100000}"/>
    <cellStyle name="Normal 90 24 3" xfId="22044" xr:uid="{00000000-0005-0000-0000-00006E100000}"/>
    <cellStyle name="Normal 90 24 4" xfId="28328" xr:uid="{00000000-0005-0000-0000-00006F100000}"/>
    <cellStyle name="Normal 90 25" xfId="3551" xr:uid="{00000000-0005-0000-0000-000070100000}"/>
    <cellStyle name="Normal 90 25 2" xfId="15758" xr:uid="{00000000-0005-0000-0000-000071100000}"/>
    <cellStyle name="Normal 90 25 3" xfId="22045" xr:uid="{00000000-0005-0000-0000-000072100000}"/>
    <cellStyle name="Normal 90 25 4" xfId="28329" xr:uid="{00000000-0005-0000-0000-000073100000}"/>
    <cellStyle name="Normal 90 26" xfId="3552" xr:uid="{00000000-0005-0000-0000-000074100000}"/>
    <cellStyle name="Normal 90 26 2" xfId="15759" xr:uid="{00000000-0005-0000-0000-000075100000}"/>
    <cellStyle name="Normal 90 26 3" xfId="22046" xr:uid="{00000000-0005-0000-0000-000076100000}"/>
    <cellStyle name="Normal 90 26 4" xfId="28330" xr:uid="{00000000-0005-0000-0000-000077100000}"/>
    <cellStyle name="Normal 90 27" xfId="4881" xr:uid="{00000000-0005-0000-0000-000078100000}"/>
    <cellStyle name="Normal 90 27 2" xfId="15760" xr:uid="{00000000-0005-0000-0000-000079100000}"/>
    <cellStyle name="Normal 90 27 3" xfId="22047" xr:uid="{00000000-0005-0000-0000-00007A100000}"/>
    <cellStyle name="Normal 90 27 4" xfId="28331" xr:uid="{00000000-0005-0000-0000-00007B100000}"/>
    <cellStyle name="Normal 90 28" xfId="4882" xr:uid="{00000000-0005-0000-0000-00007C100000}"/>
    <cellStyle name="Normal 90 28 2" xfId="15761" xr:uid="{00000000-0005-0000-0000-00007D100000}"/>
    <cellStyle name="Normal 90 28 3" xfId="22048" xr:uid="{00000000-0005-0000-0000-00007E100000}"/>
    <cellStyle name="Normal 90 28 4" xfId="28332" xr:uid="{00000000-0005-0000-0000-00007F100000}"/>
    <cellStyle name="Normal 90 3" xfId="3553" xr:uid="{00000000-0005-0000-0000-000080100000}"/>
    <cellStyle name="Normal 90 3 10" xfId="22049" xr:uid="{00000000-0005-0000-0000-000081100000}"/>
    <cellStyle name="Normal 90 3 11" xfId="28333" xr:uid="{00000000-0005-0000-0000-000082100000}"/>
    <cellStyle name="Normal 90 3 2" xfId="3554" xr:uid="{00000000-0005-0000-0000-000083100000}"/>
    <cellStyle name="Normal 90 3 2 2" xfId="15763" xr:uid="{00000000-0005-0000-0000-000084100000}"/>
    <cellStyle name="Normal 90 3 2 3" xfId="22050" xr:uid="{00000000-0005-0000-0000-000085100000}"/>
    <cellStyle name="Normal 90 3 2 4" xfId="28334" xr:uid="{00000000-0005-0000-0000-000086100000}"/>
    <cellStyle name="Normal 90 3 3" xfId="3555" xr:uid="{00000000-0005-0000-0000-000087100000}"/>
    <cellStyle name="Normal 90 3 3 2" xfId="15764" xr:uid="{00000000-0005-0000-0000-000088100000}"/>
    <cellStyle name="Normal 90 3 3 3" xfId="22051" xr:uid="{00000000-0005-0000-0000-000089100000}"/>
    <cellStyle name="Normal 90 3 3 4" xfId="28335" xr:uid="{00000000-0005-0000-0000-00008A100000}"/>
    <cellStyle name="Normal 90 3 4" xfId="3556" xr:uid="{00000000-0005-0000-0000-00008B100000}"/>
    <cellStyle name="Normal 90 3 4 2" xfId="15765" xr:uid="{00000000-0005-0000-0000-00008C100000}"/>
    <cellStyle name="Normal 90 3 4 3" xfId="22052" xr:uid="{00000000-0005-0000-0000-00008D100000}"/>
    <cellStyle name="Normal 90 3 4 4" xfId="28336" xr:uid="{00000000-0005-0000-0000-00008E100000}"/>
    <cellStyle name="Normal 90 3 5" xfId="3557" xr:uid="{00000000-0005-0000-0000-00008F100000}"/>
    <cellStyle name="Normal 90 3 5 2" xfId="15766" xr:uid="{00000000-0005-0000-0000-000090100000}"/>
    <cellStyle name="Normal 90 3 5 3" xfId="22053" xr:uid="{00000000-0005-0000-0000-000091100000}"/>
    <cellStyle name="Normal 90 3 5 4" xfId="28337" xr:uid="{00000000-0005-0000-0000-000092100000}"/>
    <cellStyle name="Normal 90 3 6" xfId="3558" xr:uid="{00000000-0005-0000-0000-000093100000}"/>
    <cellStyle name="Normal 90 3 6 2" xfId="15767" xr:uid="{00000000-0005-0000-0000-000094100000}"/>
    <cellStyle name="Normal 90 3 6 3" xfId="22054" xr:uid="{00000000-0005-0000-0000-000095100000}"/>
    <cellStyle name="Normal 90 3 6 4" xfId="28338" xr:uid="{00000000-0005-0000-0000-000096100000}"/>
    <cellStyle name="Normal 90 3 7" xfId="4889" xr:uid="{00000000-0005-0000-0000-000097100000}"/>
    <cellStyle name="Normal 90 3 7 2" xfId="15768" xr:uid="{00000000-0005-0000-0000-000098100000}"/>
    <cellStyle name="Normal 90 3 7 3" xfId="22055" xr:uid="{00000000-0005-0000-0000-000099100000}"/>
    <cellStyle name="Normal 90 3 7 4" xfId="28339" xr:uid="{00000000-0005-0000-0000-00009A100000}"/>
    <cellStyle name="Normal 90 3 8" xfId="4890" xr:uid="{00000000-0005-0000-0000-00009B100000}"/>
    <cellStyle name="Normal 90 3 8 2" xfId="15769" xr:uid="{00000000-0005-0000-0000-00009C100000}"/>
    <cellStyle name="Normal 90 3 8 3" xfId="22056" xr:uid="{00000000-0005-0000-0000-00009D100000}"/>
    <cellStyle name="Normal 90 3 8 4" xfId="28340" xr:uid="{00000000-0005-0000-0000-00009E100000}"/>
    <cellStyle name="Normal 90 3 9" xfId="15762" xr:uid="{00000000-0005-0000-0000-00009F100000}"/>
    <cellStyle name="Normal 90 4" xfId="3559" xr:uid="{00000000-0005-0000-0000-0000A0100000}"/>
    <cellStyle name="Normal 90 4 10" xfId="22057" xr:uid="{00000000-0005-0000-0000-0000A1100000}"/>
    <cellStyle name="Normal 90 4 11" xfId="28341" xr:uid="{00000000-0005-0000-0000-0000A2100000}"/>
    <cellStyle name="Normal 90 4 2" xfId="3560" xr:uid="{00000000-0005-0000-0000-0000A3100000}"/>
    <cellStyle name="Normal 90 4 2 2" xfId="15771" xr:uid="{00000000-0005-0000-0000-0000A4100000}"/>
    <cellStyle name="Normal 90 4 2 3" xfId="22058" xr:uid="{00000000-0005-0000-0000-0000A5100000}"/>
    <cellStyle name="Normal 90 4 2 4" xfId="28342" xr:uid="{00000000-0005-0000-0000-0000A6100000}"/>
    <cellStyle name="Normal 90 4 3" xfId="3561" xr:uid="{00000000-0005-0000-0000-0000A7100000}"/>
    <cellStyle name="Normal 90 4 3 2" xfId="15772" xr:uid="{00000000-0005-0000-0000-0000A8100000}"/>
    <cellStyle name="Normal 90 4 3 3" xfId="22059" xr:uid="{00000000-0005-0000-0000-0000A9100000}"/>
    <cellStyle name="Normal 90 4 3 4" xfId="28343" xr:uid="{00000000-0005-0000-0000-0000AA100000}"/>
    <cellStyle name="Normal 90 4 4" xfId="3562" xr:uid="{00000000-0005-0000-0000-0000AB100000}"/>
    <cellStyle name="Normal 90 4 4 2" xfId="15773" xr:uid="{00000000-0005-0000-0000-0000AC100000}"/>
    <cellStyle name="Normal 90 4 4 3" xfId="22060" xr:uid="{00000000-0005-0000-0000-0000AD100000}"/>
    <cellStyle name="Normal 90 4 4 4" xfId="28344" xr:uid="{00000000-0005-0000-0000-0000AE100000}"/>
    <cellStyle name="Normal 90 4 5" xfId="3563" xr:uid="{00000000-0005-0000-0000-0000AF100000}"/>
    <cellStyle name="Normal 90 4 5 2" xfId="15774" xr:uid="{00000000-0005-0000-0000-0000B0100000}"/>
    <cellStyle name="Normal 90 4 5 3" xfId="22061" xr:uid="{00000000-0005-0000-0000-0000B1100000}"/>
    <cellStyle name="Normal 90 4 5 4" xfId="28345" xr:uid="{00000000-0005-0000-0000-0000B2100000}"/>
    <cellStyle name="Normal 90 4 6" xfId="3564" xr:uid="{00000000-0005-0000-0000-0000B3100000}"/>
    <cellStyle name="Normal 90 4 6 2" xfId="15775" xr:uid="{00000000-0005-0000-0000-0000B4100000}"/>
    <cellStyle name="Normal 90 4 6 3" xfId="22062" xr:uid="{00000000-0005-0000-0000-0000B5100000}"/>
    <cellStyle name="Normal 90 4 6 4" xfId="28346" xr:uid="{00000000-0005-0000-0000-0000B6100000}"/>
    <cellStyle name="Normal 90 4 7" xfId="4897" xr:uid="{00000000-0005-0000-0000-0000B7100000}"/>
    <cellStyle name="Normal 90 4 7 2" xfId="15776" xr:uid="{00000000-0005-0000-0000-0000B8100000}"/>
    <cellStyle name="Normal 90 4 7 3" xfId="22063" xr:uid="{00000000-0005-0000-0000-0000B9100000}"/>
    <cellStyle name="Normal 90 4 7 4" xfId="28347" xr:uid="{00000000-0005-0000-0000-0000BA100000}"/>
    <cellStyle name="Normal 90 4 8" xfId="4898" xr:uid="{00000000-0005-0000-0000-0000BB100000}"/>
    <cellStyle name="Normal 90 4 8 2" xfId="15777" xr:uid="{00000000-0005-0000-0000-0000BC100000}"/>
    <cellStyle name="Normal 90 4 8 3" xfId="22064" xr:uid="{00000000-0005-0000-0000-0000BD100000}"/>
    <cellStyle name="Normal 90 4 8 4" xfId="28348" xr:uid="{00000000-0005-0000-0000-0000BE100000}"/>
    <cellStyle name="Normal 90 4 9" xfId="15770" xr:uid="{00000000-0005-0000-0000-0000BF100000}"/>
    <cellStyle name="Normal 90 5" xfId="3565" xr:uid="{00000000-0005-0000-0000-0000C0100000}"/>
    <cellStyle name="Normal 90 5 10" xfId="22065" xr:uid="{00000000-0005-0000-0000-0000C1100000}"/>
    <cellStyle name="Normal 90 5 11" xfId="28349" xr:uid="{00000000-0005-0000-0000-0000C2100000}"/>
    <cellStyle name="Normal 90 5 2" xfId="3566" xr:uid="{00000000-0005-0000-0000-0000C3100000}"/>
    <cellStyle name="Normal 90 5 2 2" xfId="15779" xr:uid="{00000000-0005-0000-0000-0000C4100000}"/>
    <cellStyle name="Normal 90 5 2 3" xfId="22066" xr:uid="{00000000-0005-0000-0000-0000C5100000}"/>
    <cellStyle name="Normal 90 5 2 4" xfId="28350" xr:uid="{00000000-0005-0000-0000-0000C6100000}"/>
    <cellStyle name="Normal 90 5 3" xfId="3567" xr:uid="{00000000-0005-0000-0000-0000C7100000}"/>
    <cellStyle name="Normal 90 5 3 2" xfId="15780" xr:uid="{00000000-0005-0000-0000-0000C8100000}"/>
    <cellStyle name="Normal 90 5 3 3" xfId="22067" xr:uid="{00000000-0005-0000-0000-0000C9100000}"/>
    <cellStyle name="Normal 90 5 3 4" xfId="28351" xr:uid="{00000000-0005-0000-0000-0000CA100000}"/>
    <cellStyle name="Normal 90 5 4" xfId="3568" xr:uid="{00000000-0005-0000-0000-0000CB100000}"/>
    <cellStyle name="Normal 90 5 4 2" xfId="15781" xr:uid="{00000000-0005-0000-0000-0000CC100000}"/>
    <cellStyle name="Normal 90 5 4 3" xfId="22068" xr:uid="{00000000-0005-0000-0000-0000CD100000}"/>
    <cellStyle name="Normal 90 5 4 4" xfId="28352" xr:uid="{00000000-0005-0000-0000-0000CE100000}"/>
    <cellStyle name="Normal 90 5 5" xfId="3569" xr:uid="{00000000-0005-0000-0000-0000CF100000}"/>
    <cellStyle name="Normal 90 5 5 2" xfId="15782" xr:uid="{00000000-0005-0000-0000-0000D0100000}"/>
    <cellStyle name="Normal 90 5 5 3" xfId="22069" xr:uid="{00000000-0005-0000-0000-0000D1100000}"/>
    <cellStyle name="Normal 90 5 5 4" xfId="28353" xr:uid="{00000000-0005-0000-0000-0000D2100000}"/>
    <cellStyle name="Normal 90 5 6" xfId="3570" xr:uid="{00000000-0005-0000-0000-0000D3100000}"/>
    <cellStyle name="Normal 90 5 6 2" xfId="15783" xr:uid="{00000000-0005-0000-0000-0000D4100000}"/>
    <cellStyle name="Normal 90 5 6 3" xfId="22070" xr:uid="{00000000-0005-0000-0000-0000D5100000}"/>
    <cellStyle name="Normal 90 5 6 4" xfId="28354" xr:uid="{00000000-0005-0000-0000-0000D6100000}"/>
    <cellStyle name="Normal 90 5 7" xfId="4905" xr:uid="{00000000-0005-0000-0000-0000D7100000}"/>
    <cellStyle name="Normal 90 5 7 2" xfId="15784" xr:uid="{00000000-0005-0000-0000-0000D8100000}"/>
    <cellStyle name="Normal 90 5 7 3" xfId="22071" xr:uid="{00000000-0005-0000-0000-0000D9100000}"/>
    <cellStyle name="Normal 90 5 7 4" xfId="28355" xr:uid="{00000000-0005-0000-0000-0000DA100000}"/>
    <cellStyle name="Normal 90 5 8" xfId="4906" xr:uid="{00000000-0005-0000-0000-0000DB100000}"/>
    <cellStyle name="Normal 90 5 8 2" xfId="15785" xr:uid="{00000000-0005-0000-0000-0000DC100000}"/>
    <cellStyle name="Normal 90 5 8 3" xfId="22072" xr:uid="{00000000-0005-0000-0000-0000DD100000}"/>
    <cellStyle name="Normal 90 5 8 4" xfId="28356" xr:uid="{00000000-0005-0000-0000-0000DE100000}"/>
    <cellStyle name="Normal 90 5 9" xfId="15778" xr:uid="{00000000-0005-0000-0000-0000DF100000}"/>
    <cellStyle name="Normal 90 6" xfId="3571" xr:uid="{00000000-0005-0000-0000-0000E0100000}"/>
    <cellStyle name="Normal 90 6 10" xfId="22073" xr:uid="{00000000-0005-0000-0000-0000E1100000}"/>
    <cellStyle name="Normal 90 6 11" xfId="28357" xr:uid="{00000000-0005-0000-0000-0000E2100000}"/>
    <cellStyle name="Normal 90 6 2" xfId="3572" xr:uid="{00000000-0005-0000-0000-0000E3100000}"/>
    <cellStyle name="Normal 90 6 2 2" xfId="15787" xr:uid="{00000000-0005-0000-0000-0000E4100000}"/>
    <cellStyle name="Normal 90 6 2 3" xfId="22074" xr:uid="{00000000-0005-0000-0000-0000E5100000}"/>
    <cellStyle name="Normal 90 6 2 4" xfId="28358" xr:uid="{00000000-0005-0000-0000-0000E6100000}"/>
    <cellStyle name="Normal 90 6 3" xfId="3573" xr:uid="{00000000-0005-0000-0000-0000E7100000}"/>
    <cellStyle name="Normal 90 6 3 2" xfId="15788" xr:uid="{00000000-0005-0000-0000-0000E8100000}"/>
    <cellStyle name="Normal 90 6 3 3" xfId="22075" xr:uid="{00000000-0005-0000-0000-0000E9100000}"/>
    <cellStyle name="Normal 90 6 3 4" xfId="28359" xr:uid="{00000000-0005-0000-0000-0000EA100000}"/>
    <cellStyle name="Normal 90 6 4" xfId="3574" xr:uid="{00000000-0005-0000-0000-0000EB100000}"/>
    <cellStyle name="Normal 90 6 4 2" xfId="15789" xr:uid="{00000000-0005-0000-0000-0000EC100000}"/>
    <cellStyle name="Normal 90 6 4 3" xfId="22076" xr:uid="{00000000-0005-0000-0000-0000ED100000}"/>
    <cellStyle name="Normal 90 6 4 4" xfId="28360" xr:uid="{00000000-0005-0000-0000-0000EE100000}"/>
    <cellStyle name="Normal 90 6 5" xfId="3575" xr:uid="{00000000-0005-0000-0000-0000EF100000}"/>
    <cellStyle name="Normal 90 6 5 2" xfId="15790" xr:uid="{00000000-0005-0000-0000-0000F0100000}"/>
    <cellStyle name="Normal 90 6 5 3" xfId="22077" xr:uid="{00000000-0005-0000-0000-0000F1100000}"/>
    <cellStyle name="Normal 90 6 5 4" xfId="28361" xr:uid="{00000000-0005-0000-0000-0000F2100000}"/>
    <cellStyle name="Normal 90 6 6" xfId="3576" xr:uid="{00000000-0005-0000-0000-0000F3100000}"/>
    <cellStyle name="Normal 90 6 6 2" xfId="15791" xr:uid="{00000000-0005-0000-0000-0000F4100000}"/>
    <cellStyle name="Normal 90 6 6 3" xfId="22078" xr:uid="{00000000-0005-0000-0000-0000F5100000}"/>
    <cellStyle name="Normal 90 6 6 4" xfId="28362" xr:uid="{00000000-0005-0000-0000-0000F6100000}"/>
    <cellStyle name="Normal 90 6 7" xfId="4913" xr:uid="{00000000-0005-0000-0000-0000F7100000}"/>
    <cellStyle name="Normal 90 6 7 2" xfId="15792" xr:uid="{00000000-0005-0000-0000-0000F8100000}"/>
    <cellStyle name="Normal 90 6 7 3" xfId="22079" xr:uid="{00000000-0005-0000-0000-0000F9100000}"/>
    <cellStyle name="Normal 90 6 7 4" xfId="28363" xr:uid="{00000000-0005-0000-0000-0000FA100000}"/>
    <cellStyle name="Normal 90 6 8" xfId="4914" xr:uid="{00000000-0005-0000-0000-0000FB100000}"/>
    <cellStyle name="Normal 90 6 8 2" xfId="15793" xr:uid="{00000000-0005-0000-0000-0000FC100000}"/>
    <cellStyle name="Normal 90 6 8 3" xfId="22080" xr:uid="{00000000-0005-0000-0000-0000FD100000}"/>
    <cellStyle name="Normal 90 6 8 4" xfId="28364" xr:uid="{00000000-0005-0000-0000-0000FE100000}"/>
    <cellStyle name="Normal 90 6 9" xfId="15786" xr:uid="{00000000-0005-0000-0000-0000FF100000}"/>
    <cellStyle name="Normal 90 7" xfId="3577" xr:uid="{00000000-0005-0000-0000-000000110000}"/>
    <cellStyle name="Normal 90 7 10" xfId="22081" xr:uid="{00000000-0005-0000-0000-000001110000}"/>
    <cellStyle name="Normal 90 7 11" xfId="28365" xr:uid="{00000000-0005-0000-0000-000002110000}"/>
    <cellStyle name="Normal 90 7 2" xfId="3578" xr:uid="{00000000-0005-0000-0000-000003110000}"/>
    <cellStyle name="Normal 90 7 2 2" xfId="15795" xr:uid="{00000000-0005-0000-0000-000004110000}"/>
    <cellStyle name="Normal 90 7 2 3" xfId="22082" xr:uid="{00000000-0005-0000-0000-000005110000}"/>
    <cellStyle name="Normal 90 7 2 4" xfId="28366" xr:uid="{00000000-0005-0000-0000-000006110000}"/>
    <cellStyle name="Normal 90 7 3" xfId="3579" xr:uid="{00000000-0005-0000-0000-000007110000}"/>
    <cellStyle name="Normal 90 7 3 2" xfId="15796" xr:uid="{00000000-0005-0000-0000-000008110000}"/>
    <cellStyle name="Normal 90 7 3 3" xfId="22083" xr:uid="{00000000-0005-0000-0000-000009110000}"/>
    <cellStyle name="Normal 90 7 3 4" xfId="28367" xr:uid="{00000000-0005-0000-0000-00000A110000}"/>
    <cellStyle name="Normal 90 7 4" xfId="3580" xr:uid="{00000000-0005-0000-0000-00000B110000}"/>
    <cellStyle name="Normal 90 7 4 2" xfId="15797" xr:uid="{00000000-0005-0000-0000-00000C110000}"/>
    <cellStyle name="Normal 90 7 4 3" xfId="22084" xr:uid="{00000000-0005-0000-0000-00000D110000}"/>
    <cellStyle name="Normal 90 7 4 4" xfId="28368" xr:uid="{00000000-0005-0000-0000-00000E110000}"/>
    <cellStyle name="Normal 90 7 5" xfId="3581" xr:uid="{00000000-0005-0000-0000-00000F110000}"/>
    <cellStyle name="Normal 90 7 5 2" xfId="15798" xr:uid="{00000000-0005-0000-0000-000010110000}"/>
    <cellStyle name="Normal 90 7 5 3" xfId="22085" xr:uid="{00000000-0005-0000-0000-000011110000}"/>
    <cellStyle name="Normal 90 7 5 4" xfId="28369" xr:uid="{00000000-0005-0000-0000-000012110000}"/>
    <cellStyle name="Normal 90 7 6" xfId="3582" xr:uid="{00000000-0005-0000-0000-000013110000}"/>
    <cellStyle name="Normal 90 7 6 2" xfId="15799" xr:uid="{00000000-0005-0000-0000-000014110000}"/>
    <cellStyle name="Normal 90 7 6 3" xfId="22086" xr:uid="{00000000-0005-0000-0000-000015110000}"/>
    <cellStyle name="Normal 90 7 6 4" xfId="28370" xr:uid="{00000000-0005-0000-0000-000016110000}"/>
    <cellStyle name="Normal 90 7 7" xfId="4921" xr:uid="{00000000-0005-0000-0000-000017110000}"/>
    <cellStyle name="Normal 90 7 7 2" xfId="15800" xr:uid="{00000000-0005-0000-0000-000018110000}"/>
    <cellStyle name="Normal 90 7 7 3" xfId="22087" xr:uid="{00000000-0005-0000-0000-000019110000}"/>
    <cellStyle name="Normal 90 7 7 4" xfId="28371" xr:uid="{00000000-0005-0000-0000-00001A110000}"/>
    <cellStyle name="Normal 90 7 8" xfId="4922" xr:uid="{00000000-0005-0000-0000-00001B110000}"/>
    <cellStyle name="Normal 90 7 8 2" xfId="15801" xr:uid="{00000000-0005-0000-0000-00001C110000}"/>
    <cellStyle name="Normal 90 7 8 3" xfId="22088" xr:uid="{00000000-0005-0000-0000-00001D110000}"/>
    <cellStyle name="Normal 90 7 8 4" xfId="28372" xr:uid="{00000000-0005-0000-0000-00001E110000}"/>
    <cellStyle name="Normal 90 7 9" xfId="15794" xr:uid="{00000000-0005-0000-0000-00001F110000}"/>
    <cellStyle name="Normal 90 8" xfId="3583" xr:uid="{00000000-0005-0000-0000-000020110000}"/>
    <cellStyle name="Normal 90 8 10" xfId="22089" xr:uid="{00000000-0005-0000-0000-000021110000}"/>
    <cellStyle name="Normal 90 8 11" xfId="28373" xr:uid="{00000000-0005-0000-0000-000022110000}"/>
    <cellStyle name="Normal 90 8 2" xfId="3584" xr:uid="{00000000-0005-0000-0000-000023110000}"/>
    <cellStyle name="Normal 90 8 2 2" xfId="15803" xr:uid="{00000000-0005-0000-0000-000024110000}"/>
    <cellStyle name="Normal 90 8 2 3" xfId="22090" xr:uid="{00000000-0005-0000-0000-000025110000}"/>
    <cellStyle name="Normal 90 8 2 4" xfId="28374" xr:uid="{00000000-0005-0000-0000-000026110000}"/>
    <cellStyle name="Normal 90 8 3" xfId="3585" xr:uid="{00000000-0005-0000-0000-000027110000}"/>
    <cellStyle name="Normal 90 8 3 2" xfId="15804" xr:uid="{00000000-0005-0000-0000-000028110000}"/>
    <cellStyle name="Normal 90 8 3 3" xfId="22091" xr:uid="{00000000-0005-0000-0000-000029110000}"/>
    <cellStyle name="Normal 90 8 3 4" xfId="28375" xr:uid="{00000000-0005-0000-0000-00002A110000}"/>
    <cellStyle name="Normal 90 8 4" xfId="3586" xr:uid="{00000000-0005-0000-0000-00002B110000}"/>
    <cellStyle name="Normal 90 8 4 2" xfId="15805" xr:uid="{00000000-0005-0000-0000-00002C110000}"/>
    <cellStyle name="Normal 90 8 4 3" xfId="22092" xr:uid="{00000000-0005-0000-0000-00002D110000}"/>
    <cellStyle name="Normal 90 8 4 4" xfId="28376" xr:uid="{00000000-0005-0000-0000-00002E110000}"/>
    <cellStyle name="Normal 90 8 5" xfId="3587" xr:uid="{00000000-0005-0000-0000-00002F110000}"/>
    <cellStyle name="Normal 90 8 5 2" xfId="15806" xr:uid="{00000000-0005-0000-0000-000030110000}"/>
    <cellStyle name="Normal 90 8 5 3" xfId="22093" xr:uid="{00000000-0005-0000-0000-000031110000}"/>
    <cellStyle name="Normal 90 8 5 4" xfId="28377" xr:uid="{00000000-0005-0000-0000-000032110000}"/>
    <cellStyle name="Normal 90 8 6" xfId="3588" xr:uid="{00000000-0005-0000-0000-000033110000}"/>
    <cellStyle name="Normal 90 8 6 2" xfId="15807" xr:uid="{00000000-0005-0000-0000-000034110000}"/>
    <cellStyle name="Normal 90 8 6 3" xfId="22094" xr:uid="{00000000-0005-0000-0000-000035110000}"/>
    <cellStyle name="Normal 90 8 6 4" xfId="28378" xr:uid="{00000000-0005-0000-0000-000036110000}"/>
    <cellStyle name="Normal 90 8 7" xfId="4929" xr:uid="{00000000-0005-0000-0000-000037110000}"/>
    <cellStyle name="Normal 90 8 7 2" xfId="15808" xr:uid="{00000000-0005-0000-0000-000038110000}"/>
    <cellStyle name="Normal 90 8 7 3" xfId="22095" xr:uid="{00000000-0005-0000-0000-000039110000}"/>
    <cellStyle name="Normal 90 8 7 4" xfId="28379" xr:uid="{00000000-0005-0000-0000-00003A110000}"/>
    <cellStyle name="Normal 90 8 8" xfId="4930" xr:uid="{00000000-0005-0000-0000-00003B110000}"/>
    <cellStyle name="Normal 90 8 8 2" xfId="15809" xr:uid="{00000000-0005-0000-0000-00003C110000}"/>
    <cellStyle name="Normal 90 8 8 3" xfId="22096" xr:uid="{00000000-0005-0000-0000-00003D110000}"/>
    <cellStyle name="Normal 90 8 8 4" xfId="28380" xr:uid="{00000000-0005-0000-0000-00003E110000}"/>
    <cellStyle name="Normal 90 8 9" xfId="15802" xr:uid="{00000000-0005-0000-0000-00003F110000}"/>
    <cellStyle name="Normal 90 9" xfId="3589" xr:uid="{00000000-0005-0000-0000-000040110000}"/>
    <cellStyle name="Normal 90 9 10" xfId="22097" xr:uid="{00000000-0005-0000-0000-000041110000}"/>
    <cellStyle name="Normal 90 9 11" xfId="28381" xr:uid="{00000000-0005-0000-0000-000042110000}"/>
    <cellStyle name="Normal 90 9 2" xfId="3590" xr:uid="{00000000-0005-0000-0000-000043110000}"/>
    <cellStyle name="Normal 90 9 2 2" xfId="15811" xr:uid="{00000000-0005-0000-0000-000044110000}"/>
    <cellStyle name="Normal 90 9 2 3" xfId="22098" xr:uid="{00000000-0005-0000-0000-000045110000}"/>
    <cellStyle name="Normal 90 9 2 4" xfId="28382" xr:uid="{00000000-0005-0000-0000-000046110000}"/>
    <cellStyle name="Normal 90 9 3" xfId="3591" xr:uid="{00000000-0005-0000-0000-000047110000}"/>
    <cellStyle name="Normal 90 9 3 2" xfId="15812" xr:uid="{00000000-0005-0000-0000-000048110000}"/>
    <cellStyle name="Normal 90 9 3 3" xfId="22099" xr:uid="{00000000-0005-0000-0000-000049110000}"/>
    <cellStyle name="Normal 90 9 3 4" xfId="28383" xr:uid="{00000000-0005-0000-0000-00004A110000}"/>
    <cellStyle name="Normal 90 9 4" xfId="3592" xr:uid="{00000000-0005-0000-0000-00004B110000}"/>
    <cellStyle name="Normal 90 9 4 2" xfId="15813" xr:uid="{00000000-0005-0000-0000-00004C110000}"/>
    <cellStyle name="Normal 90 9 4 3" xfId="22100" xr:uid="{00000000-0005-0000-0000-00004D110000}"/>
    <cellStyle name="Normal 90 9 4 4" xfId="28384" xr:uid="{00000000-0005-0000-0000-00004E110000}"/>
    <cellStyle name="Normal 90 9 5" xfId="3593" xr:uid="{00000000-0005-0000-0000-00004F110000}"/>
    <cellStyle name="Normal 90 9 5 2" xfId="15814" xr:uid="{00000000-0005-0000-0000-000050110000}"/>
    <cellStyle name="Normal 90 9 5 3" xfId="22101" xr:uid="{00000000-0005-0000-0000-000051110000}"/>
    <cellStyle name="Normal 90 9 5 4" xfId="28385" xr:uid="{00000000-0005-0000-0000-000052110000}"/>
    <cellStyle name="Normal 90 9 6" xfId="3594" xr:uid="{00000000-0005-0000-0000-000053110000}"/>
    <cellStyle name="Normal 90 9 6 2" xfId="15815" xr:uid="{00000000-0005-0000-0000-000054110000}"/>
    <cellStyle name="Normal 90 9 6 3" xfId="22102" xr:uid="{00000000-0005-0000-0000-000055110000}"/>
    <cellStyle name="Normal 90 9 6 4" xfId="28386" xr:uid="{00000000-0005-0000-0000-000056110000}"/>
    <cellStyle name="Normal 90 9 7" xfId="4937" xr:uid="{00000000-0005-0000-0000-000057110000}"/>
    <cellStyle name="Normal 90 9 7 2" xfId="15816" xr:uid="{00000000-0005-0000-0000-000058110000}"/>
    <cellStyle name="Normal 90 9 7 3" xfId="22103" xr:uid="{00000000-0005-0000-0000-000059110000}"/>
    <cellStyle name="Normal 90 9 7 4" xfId="28387" xr:uid="{00000000-0005-0000-0000-00005A110000}"/>
    <cellStyle name="Normal 90 9 8" xfId="4938" xr:uid="{00000000-0005-0000-0000-00005B110000}"/>
    <cellStyle name="Normal 90 9 8 2" xfId="15817" xr:uid="{00000000-0005-0000-0000-00005C110000}"/>
    <cellStyle name="Normal 90 9 8 3" xfId="22104" xr:uid="{00000000-0005-0000-0000-00005D110000}"/>
    <cellStyle name="Normal 90 9 8 4" xfId="28388" xr:uid="{00000000-0005-0000-0000-00005E110000}"/>
    <cellStyle name="Normal 90 9 9" xfId="15810" xr:uid="{00000000-0005-0000-0000-00005F110000}"/>
    <cellStyle name="Normal 91" xfId="3595" xr:uid="{00000000-0005-0000-0000-000060110000}"/>
    <cellStyle name="Normal 91 10" xfId="3596" xr:uid="{00000000-0005-0000-0000-000061110000}"/>
    <cellStyle name="Normal 91 10 10" xfId="22106" xr:uid="{00000000-0005-0000-0000-000062110000}"/>
    <cellStyle name="Normal 91 10 11" xfId="28390" xr:uid="{00000000-0005-0000-0000-000063110000}"/>
    <cellStyle name="Normal 91 10 2" xfId="3597" xr:uid="{00000000-0005-0000-0000-000064110000}"/>
    <cellStyle name="Normal 91 10 2 2" xfId="15820" xr:uid="{00000000-0005-0000-0000-000065110000}"/>
    <cellStyle name="Normal 91 10 2 3" xfId="22107" xr:uid="{00000000-0005-0000-0000-000066110000}"/>
    <cellStyle name="Normal 91 10 2 4" xfId="28391" xr:uid="{00000000-0005-0000-0000-000067110000}"/>
    <cellStyle name="Normal 91 10 3" xfId="3598" xr:uid="{00000000-0005-0000-0000-000068110000}"/>
    <cellStyle name="Normal 91 10 3 2" xfId="15821" xr:uid="{00000000-0005-0000-0000-000069110000}"/>
    <cellStyle name="Normal 91 10 3 3" xfId="22108" xr:uid="{00000000-0005-0000-0000-00006A110000}"/>
    <cellStyle name="Normal 91 10 3 4" xfId="28392" xr:uid="{00000000-0005-0000-0000-00006B110000}"/>
    <cellStyle name="Normal 91 10 4" xfId="3599" xr:uid="{00000000-0005-0000-0000-00006C110000}"/>
    <cellStyle name="Normal 91 10 4 2" xfId="15822" xr:uid="{00000000-0005-0000-0000-00006D110000}"/>
    <cellStyle name="Normal 91 10 4 3" xfId="22109" xr:uid="{00000000-0005-0000-0000-00006E110000}"/>
    <cellStyle name="Normal 91 10 4 4" xfId="28393" xr:uid="{00000000-0005-0000-0000-00006F110000}"/>
    <cellStyle name="Normal 91 10 5" xfId="3600" xr:uid="{00000000-0005-0000-0000-000070110000}"/>
    <cellStyle name="Normal 91 10 5 2" xfId="15823" xr:uid="{00000000-0005-0000-0000-000071110000}"/>
    <cellStyle name="Normal 91 10 5 3" xfId="22110" xr:uid="{00000000-0005-0000-0000-000072110000}"/>
    <cellStyle name="Normal 91 10 5 4" xfId="28394" xr:uid="{00000000-0005-0000-0000-000073110000}"/>
    <cellStyle name="Normal 91 10 6" xfId="3601" xr:uid="{00000000-0005-0000-0000-000074110000}"/>
    <cellStyle name="Normal 91 10 6 2" xfId="15824" xr:uid="{00000000-0005-0000-0000-000075110000}"/>
    <cellStyle name="Normal 91 10 6 3" xfId="22111" xr:uid="{00000000-0005-0000-0000-000076110000}"/>
    <cellStyle name="Normal 91 10 6 4" xfId="28395" xr:uid="{00000000-0005-0000-0000-000077110000}"/>
    <cellStyle name="Normal 91 10 7" xfId="4946" xr:uid="{00000000-0005-0000-0000-000078110000}"/>
    <cellStyle name="Normal 91 10 7 2" xfId="15825" xr:uid="{00000000-0005-0000-0000-000079110000}"/>
    <cellStyle name="Normal 91 10 7 3" xfId="22112" xr:uid="{00000000-0005-0000-0000-00007A110000}"/>
    <cellStyle name="Normal 91 10 7 4" xfId="28396" xr:uid="{00000000-0005-0000-0000-00007B110000}"/>
    <cellStyle name="Normal 91 10 8" xfId="4947" xr:uid="{00000000-0005-0000-0000-00007C110000}"/>
    <cellStyle name="Normal 91 10 8 2" xfId="15826" xr:uid="{00000000-0005-0000-0000-00007D110000}"/>
    <cellStyle name="Normal 91 10 8 3" xfId="22113" xr:uid="{00000000-0005-0000-0000-00007E110000}"/>
    <cellStyle name="Normal 91 10 8 4" xfId="28397" xr:uid="{00000000-0005-0000-0000-00007F110000}"/>
    <cellStyle name="Normal 91 10 9" xfId="15819" xr:uid="{00000000-0005-0000-0000-000080110000}"/>
    <cellStyle name="Normal 91 11" xfId="3602" xr:uid="{00000000-0005-0000-0000-000081110000}"/>
    <cellStyle name="Normal 91 11 10" xfId="22114" xr:uid="{00000000-0005-0000-0000-000082110000}"/>
    <cellStyle name="Normal 91 11 11" xfId="28398" xr:uid="{00000000-0005-0000-0000-000083110000}"/>
    <cellStyle name="Normal 91 11 2" xfId="3603" xr:uid="{00000000-0005-0000-0000-000084110000}"/>
    <cellStyle name="Normal 91 11 2 2" xfId="15828" xr:uid="{00000000-0005-0000-0000-000085110000}"/>
    <cellStyle name="Normal 91 11 2 3" xfId="22115" xr:uid="{00000000-0005-0000-0000-000086110000}"/>
    <cellStyle name="Normal 91 11 2 4" xfId="28399" xr:uid="{00000000-0005-0000-0000-000087110000}"/>
    <cellStyle name="Normal 91 11 3" xfId="3604" xr:uid="{00000000-0005-0000-0000-000088110000}"/>
    <cellStyle name="Normal 91 11 3 2" xfId="15829" xr:uid="{00000000-0005-0000-0000-000089110000}"/>
    <cellStyle name="Normal 91 11 3 3" xfId="22116" xr:uid="{00000000-0005-0000-0000-00008A110000}"/>
    <cellStyle name="Normal 91 11 3 4" xfId="28400" xr:uid="{00000000-0005-0000-0000-00008B110000}"/>
    <cellStyle name="Normal 91 11 4" xfId="3605" xr:uid="{00000000-0005-0000-0000-00008C110000}"/>
    <cellStyle name="Normal 91 11 4 2" xfId="15830" xr:uid="{00000000-0005-0000-0000-00008D110000}"/>
    <cellStyle name="Normal 91 11 4 3" xfId="22117" xr:uid="{00000000-0005-0000-0000-00008E110000}"/>
    <cellStyle name="Normal 91 11 4 4" xfId="28401" xr:uid="{00000000-0005-0000-0000-00008F110000}"/>
    <cellStyle name="Normal 91 11 5" xfId="3606" xr:uid="{00000000-0005-0000-0000-000090110000}"/>
    <cellStyle name="Normal 91 11 5 2" xfId="15831" xr:uid="{00000000-0005-0000-0000-000091110000}"/>
    <cellStyle name="Normal 91 11 5 3" xfId="22118" xr:uid="{00000000-0005-0000-0000-000092110000}"/>
    <cellStyle name="Normal 91 11 5 4" xfId="28402" xr:uid="{00000000-0005-0000-0000-000093110000}"/>
    <cellStyle name="Normal 91 11 6" xfId="3607" xr:uid="{00000000-0005-0000-0000-000094110000}"/>
    <cellStyle name="Normal 91 11 6 2" xfId="15832" xr:uid="{00000000-0005-0000-0000-000095110000}"/>
    <cellStyle name="Normal 91 11 6 3" xfId="22119" xr:uid="{00000000-0005-0000-0000-000096110000}"/>
    <cellStyle name="Normal 91 11 6 4" xfId="28403" xr:uid="{00000000-0005-0000-0000-000097110000}"/>
    <cellStyle name="Normal 91 11 7" xfId="4953" xr:uid="{00000000-0005-0000-0000-000098110000}"/>
    <cellStyle name="Normal 91 11 7 2" xfId="15833" xr:uid="{00000000-0005-0000-0000-000099110000}"/>
    <cellStyle name="Normal 91 11 7 3" xfId="22120" xr:uid="{00000000-0005-0000-0000-00009A110000}"/>
    <cellStyle name="Normal 91 11 7 4" xfId="28404" xr:uid="{00000000-0005-0000-0000-00009B110000}"/>
    <cellStyle name="Normal 91 11 8" xfId="4954" xr:uid="{00000000-0005-0000-0000-00009C110000}"/>
    <cellStyle name="Normal 91 11 8 2" xfId="15834" xr:uid="{00000000-0005-0000-0000-00009D110000}"/>
    <cellStyle name="Normal 91 11 8 3" xfId="22121" xr:uid="{00000000-0005-0000-0000-00009E110000}"/>
    <cellStyle name="Normal 91 11 8 4" xfId="28405" xr:uid="{00000000-0005-0000-0000-00009F110000}"/>
    <cellStyle name="Normal 91 11 9" xfId="15827" xr:uid="{00000000-0005-0000-0000-0000A0110000}"/>
    <cellStyle name="Normal 91 12" xfId="3608" xr:uid="{00000000-0005-0000-0000-0000A1110000}"/>
    <cellStyle name="Normal 91 12 10" xfId="22122" xr:uid="{00000000-0005-0000-0000-0000A2110000}"/>
    <cellStyle name="Normal 91 12 11" xfId="28406" xr:uid="{00000000-0005-0000-0000-0000A3110000}"/>
    <cellStyle name="Normal 91 12 2" xfId="3609" xr:uid="{00000000-0005-0000-0000-0000A4110000}"/>
    <cellStyle name="Normal 91 12 2 2" xfId="15836" xr:uid="{00000000-0005-0000-0000-0000A5110000}"/>
    <cellStyle name="Normal 91 12 2 3" xfId="22123" xr:uid="{00000000-0005-0000-0000-0000A6110000}"/>
    <cellStyle name="Normal 91 12 2 4" xfId="28407" xr:uid="{00000000-0005-0000-0000-0000A7110000}"/>
    <cellStyle name="Normal 91 12 3" xfId="3610" xr:uid="{00000000-0005-0000-0000-0000A8110000}"/>
    <cellStyle name="Normal 91 12 3 2" xfId="15837" xr:uid="{00000000-0005-0000-0000-0000A9110000}"/>
    <cellStyle name="Normal 91 12 3 3" xfId="22124" xr:uid="{00000000-0005-0000-0000-0000AA110000}"/>
    <cellStyle name="Normal 91 12 3 4" xfId="28408" xr:uid="{00000000-0005-0000-0000-0000AB110000}"/>
    <cellStyle name="Normal 91 12 4" xfId="3611" xr:uid="{00000000-0005-0000-0000-0000AC110000}"/>
    <cellStyle name="Normal 91 12 4 2" xfId="15838" xr:uid="{00000000-0005-0000-0000-0000AD110000}"/>
    <cellStyle name="Normal 91 12 4 3" xfId="22125" xr:uid="{00000000-0005-0000-0000-0000AE110000}"/>
    <cellStyle name="Normal 91 12 4 4" xfId="28409" xr:uid="{00000000-0005-0000-0000-0000AF110000}"/>
    <cellStyle name="Normal 91 12 5" xfId="3612" xr:uid="{00000000-0005-0000-0000-0000B0110000}"/>
    <cellStyle name="Normal 91 12 5 2" xfId="15839" xr:uid="{00000000-0005-0000-0000-0000B1110000}"/>
    <cellStyle name="Normal 91 12 5 3" xfId="22126" xr:uid="{00000000-0005-0000-0000-0000B2110000}"/>
    <cellStyle name="Normal 91 12 5 4" xfId="28410" xr:uid="{00000000-0005-0000-0000-0000B3110000}"/>
    <cellStyle name="Normal 91 12 6" xfId="3613" xr:uid="{00000000-0005-0000-0000-0000B4110000}"/>
    <cellStyle name="Normal 91 12 6 2" xfId="15840" xr:uid="{00000000-0005-0000-0000-0000B5110000}"/>
    <cellStyle name="Normal 91 12 6 3" xfId="22127" xr:uid="{00000000-0005-0000-0000-0000B6110000}"/>
    <cellStyle name="Normal 91 12 6 4" xfId="28411" xr:uid="{00000000-0005-0000-0000-0000B7110000}"/>
    <cellStyle name="Normal 91 12 7" xfId="4960" xr:uid="{00000000-0005-0000-0000-0000B8110000}"/>
    <cellStyle name="Normal 91 12 7 2" xfId="15841" xr:uid="{00000000-0005-0000-0000-0000B9110000}"/>
    <cellStyle name="Normal 91 12 7 3" xfId="22128" xr:uid="{00000000-0005-0000-0000-0000BA110000}"/>
    <cellStyle name="Normal 91 12 7 4" xfId="28412" xr:uid="{00000000-0005-0000-0000-0000BB110000}"/>
    <cellStyle name="Normal 91 12 8" xfId="4961" xr:uid="{00000000-0005-0000-0000-0000BC110000}"/>
    <cellStyle name="Normal 91 12 8 2" xfId="15842" xr:uid="{00000000-0005-0000-0000-0000BD110000}"/>
    <cellStyle name="Normal 91 12 8 3" xfId="22129" xr:uid="{00000000-0005-0000-0000-0000BE110000}"/>
    <cellStyle name="Normal 91 12 8 4" xfId="28413" xr:uid="{00000000-0005-0000-0000-0000BF110000}"/>
    <cellStyle name="Normal 91 12 9" xfId="15835" xr:uid="{00000000-0005-0000-0000-0000C0110000}"/>
    <cellStyle name="Normal 91 13" xfId="3614" xr:uid="{00000000-0005-0000-0000-0000C1110000}"/>
    <cellStyle name="Normal 91 13 10" xfId="22130" xr:uid="{00000000-0005-0000-0000-0000C2110000}"/>
    <cellStyle name="Normal 91 13 11" xfId="28414" xr:uid="{00000000-0005-0000-0000-0000C3110000}"/>
    <cellStyle name="Normal 91 13 2" xfId="3615" xr:uid="{00000000-0005-0000-0000-0000C4110000}"/>
    <cellStyle name="Normal 91 13 2 2" xfId="15844" xr:uid="{00000000-0005-0000-0000-0000C5110000}"/>
    <cellStyle name="Normal 91 13 2 3" xfId="22131" xr:uid="{00000000-0005-0000-0000-0000C6110000}"/>
    <cellStyle name="Normal 91 13 2 4" xfId="28415" xr:uid="{00000000-0005-0000-0000-0000C7110000}"/>
    <cellStyle name="Normal 91 13 3" xfId="3616" xr:uid="{00000000-0005-0000-0000-0000C8110000}"/>
    <cellStyle name="Normal 91 13 3 2" xfId="15845" xr:uid="{00000000-0005-0000-0000-0000C9110000}"/>
    <cellStyle name="Normal 91 13 3 3" xfId="22132" xr:uid="{00000000-0005-0000-0000-0000CA110000}"/>
    <cellStyle name="Normal 91 13 3 4" xfId="28416" xr:uid="{00000000-0005-0000-0000-0000CB110000}"/>
    <cellStyle name="Normal 91 13 4" xfId="3617" xr:uid="{00000000-0005-0000-0000-0000CC110000}"/>
    <cellStyle name="Normal 91 13 4 2" xfId="15846" xr:uid="{00000000-0005-0000-0000-0000CD110000}"/>
    <cellStyle name="Normal 91 13 4 3" xfId="22133" xr:uid="{00000000-0005-0000-0000-0000CE110000}"/>
    <cellStyle name="Normal 91 13 4 4" xfId="28417" xr:uid="{00000000-0005-0000-0000-0000CF110000}"/>
    <cellStyle name="Normal 91 13 5" xfId="3618" xr:uid="{00000000-0005-0000-0000-0000D0110000}"/>
    <cellStyle name="Normal 91 13 5 2" xfId="15847" xr:uid="{00000000-0005-0000-0000-0000D1110000}"/>
    <cellStyle name="Normal 91 13 5 3" xfId="22134" xr:uid="{00000000-0005-0000-0000-0000D2110000}"/>
    <cellStyle name="Normal 91 13 5 4" xfId="28418" xr:uid="{00000000-0005-0000-0000-0000D3110000}"/>
    <cellStyle name="Normal 91 13 6" xfId="3619" xr:uid="{00000000-0005-0000-0000-0000D4110000}"/>
    <cellStyle name="Normal 91 13 6 2" xfId="15848" xr:uid="{00000000-0005-0000-0000-0000D5110000}"/>
    <cellStyle name="Normal 91 13 6 3" xfId="22135" xr:uid="{00000000-0005-0000-0000-0000D6110000}"/>
    <cellStyle name="Normal 91 13 6 4" xfId="28419" xr:uid="{00000000-0005-0000-0000-0000D7110000}"/>
    <cellStyle name="Normal 91 13 7" xfId="4968" xr:uid="{00000000-0005-0000-0000-0000D8110000}"/>
    <cellStyle name="Normal 91 13 7 2" xfId="15849" xr:uid="{00000000-0005-0000-0000-0000D9110000}"/>
    <cellStyle name="Normal 91 13 7 3" xfId="22136" xr:uid="{00000000-0005-0000-0000-0000DA110000}"/>
    <cellStyle name="Normal 91 13 7 4" xfId="28420" xr:uid="{00000000-0005-0000-0000-0000DB110000}"/>
    <cellStyle name="Normal 91 13 8" xfId="4969" xr:uid="{00000000-0005-0000-0000-0000DC110000}"/>
    <cellStyle name="Normal 91 13 8 2" xfId="15850" xr:uid="{00000000-0005-0000-0000-0000DD110000}"/>
    <cellStyle name="Normal 91 13 8 3" xfId="22137" xr:uid="{00000000-0005-0000-0000-0000DE110000}"/>
    <cellStyle name="Normal 91 13 8 4" xfId="28421" xr:uid="{00000000-0005-0000-0000-0000DF110000}"/>
    <cellStyle name="Normal 91 13 9" xfId="15843" xr:uid="{00000000-0005-0000-0000-0000E0110000}"/>
    <cellStyle name="Normal 91 14" xfId="3620" xr:uid="{00000000-0005-0000-0000-0000E1110000}"/>
    <cellStyle name="Normal 91 14 10" xfId="22138" xr:uid="{00000000-0005-0000-0000-0000E2110000}"/>
    <cellStyle name="Normal 91 14 11" xfId="28422" xr:uid="{00000000-0005-0000-0000-0000E3110000}"/>
    <cellStyle name="Normal 91 14 2" xfId="3621" xr:uid="{00000000-0005-0000-0000-0000E4110000}"/>
    <cellStyle name="Normal 91 14 2 2" xfId="15852" xr:uid="{00000000-0005-0000-0000-0000E5110000}"/>
    <cellStyle name="Normal 91 14 2 3" xfId="22139" xr:uid="{00000000-0005-0000-0000-0000E6110000}"/>
    <cellStyle name="Normal 91 14 2 4" xfId="28423" xr:uid="{00000000-0005-0000-0000-0000E7110000}"/>
    <cellStyle name="Normal 91 14 3" xfId="3622" xr:uid="{00000000-0005-0000-0000-0000E8110000}"/>
    <cellStyle name="Normal 91 14 3 2" xfId="15853" xr:uid="{00000000-0005-0000-0000-0000E9110000}"/>
    <cellStyle name="Normal 91 14 3 3" xfId="22140" xr:uid="{00000000-0005-0000-0000-0000EA110000}"/>
    <cellStyle name="Normal 91 14 3 4" xfId="28424" xr:uid="{00000000-0005-0000-0000-0000EB110000}"/>
    <cellStyle name="Normal 91 14 4" xfId="3623" xr:uid="{00000000-0005-0000-0000-0000EC110000}"/>
    <cellStyle name="Normal 91 14 4 2" xfId="15854" xr:uid="{00000000-0005-0000-0000-0000ED110000}"/>
    <cellStyle name="Normal 91 14 4 3" xfId="22141" xr:uid="{00000000-0005-0000-0000-0000EE110000}"/>
    <cellStyle name="Normal 91 14 4 4" xfId="28425" xr:uid="{00000000-0005-0000-0000-0000EF110000}"/>
    <cellStyle name="Normal 91 14 5" xfId="3624" xr:uid="{00000000-0005-0000-0000-0000F0110000}"/>
    <cellStyle name="Normal 91 14 5 2" xfId="15855" xr:uid="{00000000-0005-0000-0000-0000F1110000}"/>
    <cellStyle name="Normal 91 14 5 3" xfId="22142" xr:uid="{00000000-0005-0000-0000-0000F2110000}"/>
    <cellStyle name="Normal 91 14 5 4" xfId="28426" xr:uid="{00000000-0005-0000-0000-0000F3110000}"/>
    <cellStyle name="Normal 91 14 6" xfId="3625" xr:uid="{00000000-0005-0000-0000-0000F4110000}"/>
    <cellStyle name="Normal 91 14 6 2" xfId="15856" xr:uid="{00000000-0005-0000-0000-0000F5110000}"/>
    <cellStyle name="Normal 91 14 6 3" xfId="22143" xr:uid="{00000000-0005-0000-0000-0000F6110000}"/>
    <cellStyle name="Normal 91 14 6 4" xfId="28427" xr:uid="{00000000-0005-0000-0000-0000F7110000}"/>
    <cellStyle name="Normal 91 14 7" xfId="4976" xr:uid="{00000000-0005-0000-0000-0000F8110000}"/>
    <cellStyle name="Normal 91 14 7 2" xfId="15857" xr:uid="{00000000-0005-0000-0000-0000F9110000}"/>
    <cellStyle name="Normal 91 14 7 3" xfId="22144" xr:uid="{00000000-0005-0000-0000-0000FA110000}"/>
    <cellStyle name="Normal 91 14 7 4" xfId="28428" xr:uid="{00000000-0005-0000-0000-0000FB110000}"/>
    <cellStyle name="Normal 91 14 8" xfId="4977" xr:uid="{00000000-0005-0000-0000-0000FC110000}"/>
    <cellStyle name="Normal 91 14 8 2" xfId="15858" xr:uid="{00000000-0005-0000-0000-0000FD110000}"/>
    <cellStyle name="Normal 91 14 8 3" xfId="22145" xr:uid="{00000000-0005-0000-0000-0000FE110000}"/>
    <cellStyle name="Normal 91 14 8 4" xfId="28429" xr:uid="{00000000-0005-0000-0000-0000FF110000}"/>
    <cellStyle name="Normal 91 14 9" xfId="15851" xr:uid="{00000000-0005-0000-0000-000000120000}"/>
    <cellStyle name="Normal 91 15" xfId="3626" xr:uid="{00000000-0005-0000-0000-000001120000}"/>
    <cellStyle name="Normal 91 15 10" xfId="22146" xr:uid="{00000000-0005-0000-0000-000002120000}"/>
    <cellStyle name="Normal 91 15 11" xfId="28430" xr:uid="{00000000-0005-0000-0000-000003120000}"/>
    <cellStyle name="Normal 91 15 2" xfId="3627" xr:uid="{00000000-0005-0000-0000-000004120000}"/>
    <cellStyle name="Normal 91 15 2 2" xfId="15860" xr:uid="{00000000-0005-0000-0000-000005120000}"/>
    <cellStyle name="Normal 91 15 2 3" xfId="22147" xr:uid="{00000000-0005-0000-0000-000006120000}"/>
    <cellStyle name="Normal 91 15 2 4" xfId="28431" xr:uid="{00000000-0005-0000-0000-000007120000}"/>
    <cellStyle name="Normal 91 15 3" xfId="3628" xr:uid="{00000000-0005-0000-0000-000008120000}"/>
    <cellStyle name="Normal 91 15 3 2" xfId="15861" xr:uid="{00000000-0005-0000-0000-000009120000}"/>
    <cellStyle name="Normal 91 15 3 3" xfId="22148" xr:uid="{00000000-0005-0000-0000-00000A120000}"/>
    <cellStyle name="Normal 91 15 3 4" xfId="28432" xr:uid="{00000000-0005-0000-0000-00000B120000}"/>
    <cellStyle name="Normal 91 15 4" xfId="3629" xr:uid="{00000000-0005-0000-0000-00000C120000}"/>
    <cellStyle name="Normal 91 15 4 2" xfId="15862" xr:uid="{00000000-0005-0000-0000-00000D120000}"/>
    <cellStyle name="Normal 91 15 4 3" xfId="22149" xr:uid="{00000000-0005-0000-0000-00000E120000}"/>
    <cellStyle name="Normal 91 15 4 4" xfId="28433" xr:uid="{00000000-0005-0000-0000-00000F120000}"/>
    <cellStyle name="Normal 91 15 5" xfId="3630" xr:uid="{00000000-0005-0000-0000-000010120000}"/>
    <cellStyle name="Normal 91 15 5 2" xfId="15863" xr:uid="{00000000-0005-0000-0000-000011120000}"/>
    <cellStyle name="Normal 91 15 5 3" xfId="22150" xr:uid="{00000000-0005-0000-0000-000012120000}"/>
    <cellStyle name="Normal 91 15 5 4" xfId="28434" xr:uid="{00000000-0005-0000-0000-000013120000}"/>
    <cellStyle name="Normal 91 15 6" xfId="3631" xr:uid="{00000000-0005-0000-0000-000014120000}"/>
    <cellStyle name="Normal 91 15 6 2" xfId="15864" xr:uid="{00000000-0005-0000-0000-000015120000}"/>
    <cellStyle name="Normal 91 15 6 3" xfId="22151" xr:uid="{00000000-0005-0000-0000-000016120000}"/>
    <cellStyle name="Normal 91 15 6 4" xfId="28435" xr:uid="{00000000-0005-0000-0000-000017120000}"/>
    <cellStyle name="Normal 91 15 7" xfId="4984" xr:uid="{00000000-0005-0000-0000-000018120000}"/>
    <cellStyle name="Normal 91 15 7 2" xfId="15865" xr:uid="{00000000-0005-0000-0000-000019120000}"/>
    <cellStyle name="Normal 91 15 7 3" xfId="22152" xr:uid="{00000000-0005-0000-0000-00001A120000}"/>
    <cellStyle name="Normal 91 15 7 4" xfId="28436" xr:uid="{00000000-0005-0000-0000-00001B120000}"/>
    <cellStyle name="Normal 91 15 8" xfId="4985" xr:uid="{00000000-0005-0000-0000-00001C120000}"/>
    <cellStyle name="Normal 91 15 8 2" xfId="10448" xr:uid="{00000000-0005-0000-0000-00001D120000}"/>
    <cellStyle name="Normal 91 15 8 2 2" xfId="15866" xr:uid="{00000000-0005-0000-0000-00001E120000}"/>
    <cellStyle name="Normal 91 15 8 3" xfId="22153" xr:uid="{00000000-0005-0000-0000-00001F120000}"/>
    <cellStyle name="Normal 91 15 8 4" xfId="28437" xr:uid="{00000000-0005-0000-0000-000020120000}"/>
    <cellStyle name="Normal 91 15 9" xfId="15859" xr:uid="{00000000-0005-0000-0000-000021120000}"/>
    <cellStyle name="Normal 91 16" xfId="3632" xr:uid="{00000000-0005-0000-0000-000022120000}"/>
    <cellStyle name="Normal 91 16 10" xfId="4722" xr:uid="{00000000-0005-0000-0000-000023120000}"/>
    <cellStyle name="Normal 91 16 10 2" xfId="10247" xr:uid="{00000000-0005-0000-0000-000024120000}"/>
    <cellStyle name="Normal 91 16 10 2 2" xfId="15868" xr:uid="{00000000-0005-0000-0000-000025120000}"/>
    <cellStyle name="Normal 91 16 10 3" xfId="22155" xr:uid="{00000000-0005-0000-0000-000026120000}"/>
    <cellStyle name="Normal 91 16 10 4" xfId="28439" xr:uid="{00000000-0005-0000-0000-000027120000}"/>
    <cellStyle name="Normal 91 16 11" xfId="5966" xr:uid="{00000000-0005-0000-0000-000028120000}"/>
    <cellStyle name="Normal 91 16 11 2" xfId="11422" xr:uid="{00000000-0005-0000-0000-000029120000}"/>
    <cellStyle name="Normal 91 16 11 2 2" xfId="15869" xr:uid="{00000000-0005-0000-0000-00002A120000}"/>
    <cellStyle name="Normal 91 16 11 3" xfId="22156" xr:uid="{00000000-0005-0000-0000-00002B120000}"/>
    <cellStyle name="Normal 91 16 11 4" xfId="28440" xr:uid="{00000000-0005-0000-0000-00002C120000}"/>
    <cellStyle name="Normal 91 16 12" xfId="4718" xr:uid="{00000000-0005-0000-0000-00002D120000}"/>
    <cellStyle name="Normal 91 16 12 2" xfId="10245" xr:uid="{00000000-0005-0000-0000-00002E120000}"/>
    <cellStyle name="Normal 91 16 12 2 2" xfId="15870" xr:uid="{00000000-0005-0000-0000-00002F120000}"/>
    <cellStyle name="Normal 91 16 12 3" xfId="22157" xr:uid="{00000000-0005-0000-0000-000030120000}"/>
    <cellStyle name="Normal 91 16 12 4" xfId="28441" xr:uid="{00000000-0005-0000-0000-000031120000}"/>
    <cellStyle name="Normal 91 16 13" xfId="6050" xr:uid="{00000000-0005-0000-0000-000032120000}"/>
    <cellStyle name="Normal 91 16 13 2" xfId="11506" xr:uid="{00000000-0005-0000-0000-000033120000}"/>
    <cellStyle name="Normal 91 16 13 2 2" xfId="15871" xr:uid="{00000000-0005-0000-0000-000034120000}"/>
    <cellStyle name="Normal 91 16 13 3" xfId="22158" xr:uid="{00000000-0005-0000-0000-000035120000}"/>
    <cellStyle name="Normal 91 16 13 4" xfId="28442" xr:uid="{00000000-0005-0000-0000-000036120000}"/>
    <cellStyle name="Normal 91 16 14" xfId="4823" xr:uid="{00000000-0005-0000-0000-000037120000}"/>
    <cellStyle name="Normal 91 16 14 2" xfId="10328" xr:uid="{00000000-0005-0000-0000-000038120000}"/>
    <cellStyle name="Normal 91 16 14 2 2" xfId="15872" xr:uid="{00000000-0005-0000-0000-000039120000}"/>
    <cellStyle name="Normal 91 16 14 3" xfId="22159" xr:uid="{00000000-0005-0000-0000-00003A120000}"/>
    <cellStyle name="Normal 91 16 14 4" xfId="28443" xr:uid="{00000000-0005-0000-0000-00003B120000}"/>
    <cellStyle name="Normal 91 16 15" xfId="6398" xr:uid="{00000000-0005-0000-0000-00003C120000}"/>
    <cellStyle name="Normal 91 16 15 2" xfId="11853" xr:uid="{00000000-0005-0000-0000-00003D120000}"/>
    <cellStyle name="Normal 91 16 15 2 2" xfId="15873" xr:uid="{00000000-0005-0000-0000-00003E120000}"/>
    <cellStyle name="Normal 91 16 15 3" xfId="22160" xr:uid="{00000000-0005-0000-0000-00003F120000}"/>
    <cellStyle name="Normal 91 16 15 4" xfId="28444" xr:uid="{00000000-0005-0000-0000-000040120000}"/>
    <cellStyle name="Normal 91 16 16" xfId="6866" xr:uid="{00000000-0005-0000-0000-000041120000}"/>
    <cellStyle name="Normal 91 16 16 2" xfId="12319" xr:uid="{00000000-0005-0000-0000-000042120000}"/>
    <cellStyle name="Normal 91 16 16 2 2" xfId="15874" xr:uid="{00000000-0005-0000-0000-000043120000}"/>
    <cellStyle name="Normal 91 16 16 3" xfId="22161" xr:uid="{00000000-0005-0000-0000-000044120000}"/>
    <cellStyle name="Normal 91 16 16 4" xfId="28445" xr:uid="{00000000-0005-0000-0000-000045120000}"/>
    <cellStyle name="Normal 91 16 17" xfId="7415" xr:uid="{00000000-0005-0000-0000-000046120000}"/>
    <cellStyle name="Normal 91 16 17 2" xfId="12864" xr:uid="{00000000-0005-0000-0000-000047120000}"/>
    <cellStyle name="Normal 91 16 17 2 2" xfId="15875" xr:uid="{00000000-0005-0000-0000-000048120000}"/>
    <cellStyle name="Normal 91 16 17 3" xfId="22162" xr:uid="{00000000-0005-0000-0000-000049120000}"/>
    <cellStyle name="Normal 91 16 17 4" xfId="28446" xr:uid="{00000000-0005-0000-0000-00004A120000}"/>
    <cellStyle name="Normal 91 16 18" xfId="15867" xr:uid="{00000000-0005-0000-0000-00004B120000}"/>
    <cellStyle name="Normal 91 16 19" xfId="22154" xr:uid="{00000000-0005-0000-0000-00004C120000}"/>
    <cellStyle name="Normal 91 16 2" xfId="3633" xr:uid="{00000000-0005-0000-0000-00004D120000}"/>
    <cellStyle name="Normal 91 16 2 10" xfId="6873" xr:uid="{00000000-0005-0000-0000-00004E120000}"/>
    <cellStyle name="Normal 91 16 2 10 2" xfId="12326" xr:uid="{00000000-0005-0000-0000-00004F120000}"/>
    <cellStyle name="Normal 91 16 2 10 2 2" xfId="15877" xr:uid="{00000000-0005-0000-0000-000050120000}"/>
    <cellStyle name="Normal 91 16 2 10 3" xfId="22164" xr:uid="{00000000-0005-0000-0000-000051120000}"/>
    <cellStyle name="Normal 91 16 2 10 4" xfId="28448" xr:uid="{00000000-0005-0000-0000-000052120000}"/>
    <cellStyle name="Normal 91 16 2 11" xfId="7423" xr:uid="{00000000-0005-0000-0000-000053120000}"/>
    <cellStyle name="Normal 91 16 2 11 2" xfId="12872" xr:uid="{00000000-0005-0000-0000-000054120000}"/>
    <cellStyle name="Normal 91 16 2 11 2 2" xfId="15878" xr:uid="{00000000-0005-0000-0000-000055120000}"/>
    <cellStyle name="Normal 91 16 2 11 3" xfId="22165" xr:uid="{00000000-0005-0000-0000-000056120000}"/>
    <cellStyle name="Normal 91 16 2 11 4" xfId="28449" xr:uid="{00000000-0005-0000-0000-000057120000}"/>
    <cellStyle name="Normal 91 16 2 12" xfId="15876" xr:uid="{00000000-0005-0000-0000-000058120000}"/>
    <cellStyle name="Normal 91 16 2 13" xfId="22163" xr:uid="{00000000-0005-0000-0000-000059120000}"/>
    <cellStyle name="Normal 91 16 2 14" xfId="28447" xr:uid="{00000000-0005-0000-0000-00005A120000}"/>
    <cellStyle name="Normal 91 16 2 2" xfId="4987" xr:uid="{00000000-0005-0000-0000-00005B120000}"/>
    <cellStyle name="Normal 91 16 2 2 2" xfId="10450" xr:uid="{00000000-0005-0000-0000-00005C120000}"/>
    <cellStyle name="Normal 91 16 2 2 2 2" xfId="15879" xr:uid="{00000000-0005-0000-0000-00005D120000}"/>
    <cellStyle name="Normal 91 16 2 2 3" xfId="22166" xr:uid="{00000000-0005-0000-0000-00005E120000}"/>
    <cellStyle name="Normal 91 16 2 2 4" xfId="28450" xr:uid="{00000000-0005-0000-0000-00005F120000}"/>
    <cellStyle name="Normal 91 16 2 3" xfId="5931" xr:uid="{00000000-0005-0000-0000-000060120000}"/>
    <cellStyle name="Normal 91 16 2 3 2" xfId="11387" xr:uid="{00000000-0005-0000-0000-000061120000}"/>
    <cellStyle name="Normal 91 16 2 3 2 2" xfId="15880" xr:uid="{00000000-0005-0000-0000-000062120000}"/>
    <cellStyle name="Normal 91 16 2 3 3" xfId="22167" xr:uid="{00000000-0005-0000-0000-000063120000}"/>
    <cellStyle name="Normal 91 16 2 3 4" xfId="28451" xr:uid="{00000000-0005-0000-0000-000064120000}"/>
    <cellStyle name="Normal 91 16 2 4" xfId="4723" xr:uid="{00000000-0005-0000-0000-000065120000}"/>
    <cellStyle name="Normal 91 16 2 4 2" xfId="10248" xr:uid="{00000000-0005-0000-0000-000066120000}"/>
    <cellStyle name="Normal 91 16 2 4 2 2" xfId="15881" xr:uid="{00000000-0005-0000-0000-000067120000}"/>
    <cellStyle name="Normal 91 16 2 4 3" xfId="22168" xr:uid="{00000000-0005-0000-0000-000068120000}"/>
    <cellStyle name="Normal 91 16 2 4 4" xfId="28452" xr:uid="{00000000-0005-0000-0000-000069120000}"/>
    <cellStyle name="Normal 91 16 2 5" xfId="5967" xr:uid="{00000000-0005-0000-0000-00006A120000}"/>
    <cellStyle name="Normal 91 16 2 5 2" xfId="11423" xr:uid="{00000000-0005-0000-0000-00006B120000}"/>
    <cellStyle name="Normal 91 16 2 5 2 2" xfId="15882" xr:uid="{00000000-0005-0000-0000-00006C120000}"/>
    <cellStyle name="Normal 91 16 2 5 3" xfId="22169" xr:uid="{00000000-0005-0000-0000-00006D120000}"/>
    <cellStyle name="Normal 91 16 2 5 4" xfId="28453" xr:uid="{00000000-0005-0000-0000-00006E120000}"/>
    <cellStyle name="Normal 91 16 2 6" xfId="4721" xr:uid="{00000000-0005-0000-0000-00006F120000}"/>
    <cellStyle name="Normal 91 16 2 6 2" xfId="10246" xr:uid="{00000000-0005-0000-0000-000070120000}"/>
    <cellStyle name="Normal 91 16 2 6 2 2" xfId="15883" xr:uid="{00000000-0005-0000-0000-000071120000}"/>
    <cellStyle name="Normal 91 16 2 6 3" xfId="22170" xr:uid="{00000000-0005-0000-0000-000072120000}"/>
    <cellStyle name="Normal 91 16 2 6 4" xfId="28454" xr:uid="{00000000-0005-0000-0000-000073120000}"/>
    <cellStyle name="Normal 91 16 2 7" xfId="6051" xr:uid="{00000000-0005-0000-0000-000074120000}"/>
    <cellStyle name="Normal 91 16 2 7 2" xfId="11507" xr:uid="{00000000-0005-0000-0000-000075120000}"/>
    <cellStyle name="Normal 91 16 2 7 2 2" xfId="15884" xr:uid="{00000000-0005-0000-0000-000076120000}"/>
    <cellStyle name="Normal 91 16 2 7 3" xfId="22171" xr:uid="{00000000-0005-0000-0000-000077120000}"/>
    <cellStyle name="Normal 91 16 2 7 4" xfId="28455" xr:uid="{00000000-0005-0000-0000-000078120000}"/>
    <cellStyle name="Normal 91 16 2 8" xfId="4824" xr:uid="{00000000-0005-0000-0000-000079120000}"/>
    <cellStyle name="Normal 91 16 2 8 2" xfId="10329" xr:uid="{00000000-0005-0000-0000-00007A120000}"/>
    <cellStyle name="Normal 91 16 2 8 2 2" xfId="15885" xr:uid="{00000000-0005-0000-0000-00007B120000}"/>
    <cellStyle name="Normal 91 16 2 8 3" xfId="22172" xr:uid="{00000000-0005-0000-0000-00007C120000}"/>
    <cellStyle name="Normal 91 16 2 8 4" xfId="28456" xr:uid="{00000000-0005-0000-0000-00007D120000}"/>
    <cellStyle name="Normal 91 16 2 9" xfId="6399" xr:uid="{00000000-0005-0000-0000-00007E120000}"/>
    <cellStyle name="Normal 91 16 2 9 2" xfId="11854" xr:uid="{00000000-0005-0000-0000-00007F120000}"/>
    <cellStyle name="Normal 91 16 2 9 2 2" xfId="15886" xr:uid="{00000000-0005-0000-0000-000080120000}"/>
    <cellStyle name="Normal 91 16 2 9 3" xfId="22173" xr:uid="{00000000-0005-0000-0000-000081120000}"/>
    <cellStyle name="Normal 91 16 2 9 4" xfId="28457" xr:uid="{00000000-0005-0000-0000-000082120000}"/>
    <cellStyle name="Normal 91 16 20" xfId="28438" xr:uid="{00000000-0005-0000-0000-000083120000}"/>
    <cellStyle name="Normal 91 16 3" xfId="3634" xr:uid="{00000000-0005-0000-0000-000084120000}"/>
    <cellStyle name="Normal 91 16 3 10" xfId="6960" xr:uid="{00000000-0005-0000-0000-000085120000}"/>
    <cellStyle name="Normal 91 16 3 10 2" xfId="12412" xr:uid="{00000000-0005-0000-0000-000086120000}"/>
    <cellStyle name="Normal 91 16 3 10 2 2" xfId="15888" xr:uid="{00000000-0005-0000-0000-000087120000}"/>
    <cellStyle name="Normal 91 16 3 10 3" xfId="22175" xr:uid="{00000000-0005-0000-0000-000088120000}"/>
    <cellStyle name="Normal 91 16 3 10 4" xfId="28459" xr:uid="{00000000-0005-0000-0000-000089120000}"/>
    <cellStyle name="Normal 91 16 3 11" xfId="7494" xr:uid="{00000000-0005-0000-0000-00008A120000}"/>
    <cellStyle name="Normal 91 16 3 11 2" xfId="12942" xr:uid="{00000000-0005-0000-0000-00008B120000}"/>
    <cellStyle name="Normal 91 16 3 11 2 2" xfId="15889" xr:uid="{00000000-0005-0000-0000-00008C120000}"/>
    <cellStyle name="Normal 91 16 3 11 3" xfId="22176" xr:uid="{00000000-0005-0000-0000-00008D120000}"/>
    <cellStyle name="Normal 91 16 3 11 4" xfId="28460" xr:uid="{00000000-0005-0000-0000-00008E120000}"/>
    <cellStyle name="Normal 91 16 3 12" xfId="15887" xr:uid="{00000000-0005-0000-0000-00008F120000}"/>
    <cellStyle name="Normal 91 16 3 13" xfId="22174" xr:uid="{00000000-0005-0000-0000-000090120000}"/>
    <cellStyle name="Normal 91 16 3 14" xfId="28458" xr:uid="{00000000-0005-0000-0000-000091120000}"/>
    <cellStyle name="Normal 91 16 3 2" xfId="4988" xr:uid="{00000000-0005-0000-0000-000092120000}"/>
    <cellStyle name="Normal 91 16 3 2 2" xfId="10451" xr:uid="{00000000-0005-0000-0000-000093120000}"/>
    <cellStyle name="Normal 91 16 3 2 2 2" xfId="15890" xr:uid="{00000000-0005-0000-0000-000094120000}"/>
    <cellStyle name="Normal 91 16 3 2 3" xfId="22177" xr:uid="{00000000-0005-0000-0000-000095120000}"/>
    <cellStyle name="Normal 91 16 3 2 4" xfId="28461" xr:uid="{00000000-0005-0000-0000-000096120000}"/>
    <cellStyle name="Normal 91 16 3 3" xfId="5932" xr:uid="{00000000-0005-0000-0000-000097120000}"/>
    <cellStyle name="Normal 91 16 3 3 2" xfId="11388" xr:uid="{00000000-0005-0000-0000-000098120000}"/>
    <cellStyle name="Normal 91 16 3 3 2 2" xfId="15891" xr:uid="{00000000-0005-0000-0000-000099120000}"/>
    <cellStyle name="Normal 91 16 3 3 3" xfId="22178" xr:uid="{00000000-0005-0000-0000-00009A120000}"/>
    <cellStyle name="Normal 91 16 3 3 4" xfId="28462" xr:uid="{00000000-0005-0000-0000-00009B120000}"/>
    <cellStyle name="Normal 91 16 3 4" xfId="4724" xr:uid="{00000000-0005-0000-0000-00009C120000}"/>
    <cellStyle name="Normal 91 16 3 4 2" xfId="10249" xr:uid="{00000000-0005-0000-0000-00009D120000}"/>
    <cellStyle name="Normal 91 16 3 4 2 2" xfId="15892" xr:uid="{00000000-0005-0000-0000-00009E120000}"/>
    <cellStyle name="Normal 91 16 3 4 3" xfId="22179" xr:uid="{00000000-0005-0000-0000-00009F120000}"/>
    <cellStyle name="Normal 91 16 3 4 4" xfId="28463" xr:uid="{00000000-0005-0000-0000-0000A0120000}"/>
    <cellStyle name="Normal 91 16 3 5" xfId="5974" xr:uid="{00000000-0005-0000-0000-0000A1120000}"/>
    <cellStyle name="Normal 91 16 3 5 2" xfId="11430" xr:uid="{00000000-0005-0000-0000-0000A2120000}"/>
    <cellStyle name="Normal 91 16 3 5 2 2" xfId="15893" xr:uid="{00000000-0005-0000-0000-0000A3120000}"/>
    <cellStyle name="Normal 91 16 3 5 3" xfId="22180" xr:uid="{00000000-0005-0000-0000-0000A4120000}"/>
    <cellStyle name="Normal 91 16 3 5 4" xfId="28464" xr:uid="{00000000-0005-0000-0000-0000A5120000}"/>
    <cellStyle name="Normal 91 16 3 6" xfId="4730" xr:uid="{00000000-0005-0000-0000-0000A6120000}"/>
    <cellStyle name="Normal 91 16 3 6 2" xfId="10253" xr:uid="{00000000-0005-0000-0000-0000A7120000}"/>
    <cellStyle name="Normal 91 16 3 6 2 2" xfId="15894" xr:uid="{00000000-0005-0000-0000-0000A8120000}"/>
    <cellStyle name="Normal 91 16 3 6 3" xfId="22181" xr:uid="{00000000-0005-0000-0000-0000A9120000}"/>
    <cellStyle name="Normal 91 16 3 6 4" xfId="28465" xr:uid="{00000000-0005-0000-0000-0000AA120000}"/>
    <cellStyle name="Normal 91 16 3 7" xfId="6082" xr:uid="{00000000-0005-0000-0000-0000AB120000}"/>
    <cellStyle name="Normal 91 16 3 7 2" xfId="11538" xr:uid="{00000000-0005-0000-0000-0000AC120000}"/>
    <cellStyle name="Normal 91 16 3 7 2 2" xfId="15895" xr:uid="{00000000-0005-0000-0000-0000AD120000}"/>
    <cellStyle name="Normal 91 16 3 7 3" xfId="22182" xr:uid="{00000000-0005-0000-0000-0000AE120000}"/>
    <cellStyle name="Normal 91 16 3 7 4" xfId="28466" xr:uid="{00000000-0005-0000-0000-0000AF120000}"/>
    <cellStyle name="Normal 91 16 3 8" xfId="4868" xr:uid="{00000000-0005-0000-0000-0000B0120000}"/>
    <cellStyle name="Normal 91 16 3 8 2" xfId="10360" xr:uid="{00000000-0005-0000-0000-0000B1120000}"/>
    <cellStyle name="Normal 91 16 3 8 2 2" xfId="15896" xr:uid="{00000000-0005-0000-0000-0000B2120000}"/>
    <cellStyle name="Normal 91 16 3 8 3" xfId="22183" xr:uid="{00000000-0005-0000-0000-0000B3120000}"/>
    <cellStyle name="Normal 91 16 3 8 4" xfId="28467" xr:uid="{00000000-0005-0000-0000-0000B4120000}"/>
    <cellStyle name="Normal 91 16 3 9" xfId="6454" xr:uid="{00000000-0005-0000-0000-0000B5120000}"/>
    <cellStyle name="Normal 91 16 3 9 2" xfId="11909" xr:uid="{00000000-0005-0000-0000-0000B6120000}"/>
    <cellStyle name="Normal 91 16 3 9 2 2" xfId="15897" xr:uid="{00000000-0005-0000-0000-0000B7120000}"/>
    <cellStyle name="Normal 91 16 3 9 3" xfId="22184" xr:uid="{00000000-0005-0000-0000-0000B8120000}"/>
    <cellStyle name="Normal 91 16 3 9 4" xfId="28468" xr:uid="{00000000-0005-0000-0000-0000B9120000}"/>
    <cellStyle name="Normal 91 16 4" xfId="3635" xr:uid="{00000000-0005-0000-0000-0000BA120000}"/>
    <cellStyle name="Normal 91 16 4 10" xfId="6962" xr:uid="{00000000-0005-0000-0000-0000BB120000}"/>
    <cellStyle name="Normal 91 16 4 10 2" xfId="12414" xr:uid="{00000000-0005-0000-0000-0000BC120000}"/>
    <cellStyle name="Normal 91 16 4 10 2 2" xfId="15899" xr:uid="{00000000-0005-0000-0000-0000BD120000}"/>
    <cellStyle name="Normal 91 16 4 10 3" xfId="22186" xr:uid="{00000000-0005-0000-0000-0000BE120000}"/>
    <cellStyle name="Normal 91 16 4 10 4" xfId="28470" xr:uid="{00000000-0005-0000-0000-0000BF120000}"/>
    <cellStyle name="Normal 91 16 4 11" xfId="7496" xr:uid="{00000000-0005-0000-0000-0000C0120000}"/>
    <cellStyle name="Normal 91 16 4 11 2" xfId="12944" xr:uid="{00000000-0005-0000-0000-0000C1120000}"/>
    <cellStyle name="Normal 91 16 4 11 2 2" xfId="15900" xr:uid="{00000000-0005-0000-0000-0000C2120000}"/>
    <cellStyle name="Normal 91 16 4 11 3" xfId="22187" xr:uid="{00000000-0005-0000-0000-0000C3120000}"/>
    <cellStyle name="Normal 91 16 4 11 4" xfId="28471" xr:uid="{00000000-0005-0000-0000-0000C4120000}"/>
    <cellStyle name="Normal 91 16 4 12" xfId="15898" xr:uid="{00000000-0005-0000-0000-0000C5120000}"/>
    <cellStyle name="Normal 91 16 4 13" xfId="22185" xr:uid="{00000000-0005-0000-0000-0000C6120000}"/>
    <cellStyle name="Normal 91 16 4 14" xfId="28469" xr:uid="{00000000-0005-0000-0000-0000C7120000}"/>
    <cellStyle name="Normal 91 16 4 2" xfId="4989" xr:uid="{00000000-0005-0000-0000-0000C8120000}"/>
    <cellStyle name="Normal 91 16 4 2 2" xfId="10452" xr:uid="{00000000-0005-0000-0000-0000C9120000}"/>
    <cellStyle name="Normal 91 16 4 2 2 2" xfId="15901" xr:uid="{00000000-0005-0000-0000-0000CA120000}"/>
    <cellStyle name="Normal 91 16 4 2 3" xfId="22188" xr:uid="{00000000-0005-0000-0000-0000CB120000}"/>
    <cellStyle name="Normal 91 16 4 2 4" xfId="28472" xr:uid="{00000000-0005-0000-0000-0000CC120000}"/>
    <cellStyle name="Normal 91 16 4 3" xfId="5933" xr:uid="{00000000-0005-0000-0000-0000CD120000}"/>
    <cellStyle name="Normal 91 16 4 3 2" xfId="11389" xr:uid="{00000000-0005-0000-0000-0000CE120000}"/>
    <cellStyle name="Normal 91 16 4 3 2 2" xfId="15902" xr:uid="{00000000-0005-0000-0000-0000CF120000}"/>
    <cellStyle name="Normal 91 16 4 3 3" xfId="22189" xr:uid="{00000000-0005-0000-0000-0000D0120000}"/>
    <cellStyle name="Normal 91 16 4 3 4" xfId="28473" xr:uid="{00000000-0005-0000-0000-0000D1120000}"/>
    <cellStyle name="Normal 91 16 4 4" xfId="4725" xr:uid="{00000000-0005-0000-0000-0000D2120000}"/>
    <cellStyle name="Normal 91 16 4 4 2" xfId="10250" xr:uid="{00000000-0005-0000-0000-0000D3120000}"/>
    <cellStyle name="Normal 91 16 4 4 2 2" xfId="15903" xr:uid="{00000000-0005-0000-0000-0000D4120000}"/>
    <cellStyle name="Normal 91 16 4 4 3" xfId="22190" xr:uid="{00000000-0005-0000-0000-0000D5120000}"/>
    <cellStyle name="Normal 91 16 4 4 4" xfId="28474" xr:uid="{00000000-0005-0000-0000-0000D6120000}"/>
    <cellStyle name="Normal 91 16 4 5" xfId="5975" xr:uid="{00000000-0005-0000-0000-0000D7120000}"/>
    <cellStyle name="Normal 91 16 4 5 2" xfId="11431" xr:uid="{00000000-0005-0000-0000-0000D8120000}"/>
    <cellStyle name="Normal 91 16 4 5 2 2" xfId="15904" xr:uid="{00000000-0005-0000-0000-0000D9120000}"/>
    <cellStyle name="Normal 91 16 4 5 3" xfId="22191" xr:uid="{00000000-0005-0000-0000-0000DA120000}"/>
    <cellStyle name="Normal 91 16 4 5 4" xfId="28475" xr:uid="{00000000-0005-0000-0000-0000DB120000}"/>
    <cellStyle name="Normal 91 16 4 6" xfId="4731" xr:uid="{00000000-0005-0000-0000-0000DC120000}"/>
    <cellStyle name="Normal 91 16 4 6 2" xfId="10254" xr:uid="{00000000-0005-0000-0000-0000DD120000}"/>
    <cellStyle name="Normal 91 16 4 6 2 2" xfId="15905" xr:uid="{00000000-0005-0000-0000-0000DE120000}"/>
    <cellStyle name="Normal 91 16 4 6 3" xfId="22192" xr:uid="{00000000-0005-0000-0000-0000DF120000}"/>
    <cellStyle name="Normal 91 16 4 6 4" xfId="28476" xr:uid="{00000000-0005-0000-0000-0000E0120000}"/>
    <cellStyle name="Normal 91 16 4 7" xfId="6083" xr:uid="{00000000-0005-0000-0000-0000E1120000}"/>
    <cellStyle name="Normal 91 16 4 7 2" xfId="11539" xr:uid="{00000000-0005-0000-0000-0000E2120000}"/>
    <cellStyle name="Normal 91 16 4 7 2 2" xfId="15906" xr:uid="{00000000-0005-0000-0000-0000E3120000}"/>
    <cellStyle name="Normal 91 16 4 7 3" xfId="22193" xr:uid="{00000000-0005-0000-0000-0000E4120000}"/>
    <cellStyle name="Normal 91 16 4 7 4" xfId="28477" xr:uid="{00000000-0005-0000-0000-0000E5120000}"/>
    <cellStyle name="Normal 91 16 4 8" xfId="4869" xr:uid="{00000000-0005-0000-0000-0000E6120000}"/>
    <cellStyle name="Normal 91 16 4 8 2" xfId="10361" xr:uid="{00000000-0005-0000-0000-0000E7120000}"/>
    <cellStyle name="Normal 91 16 4 8 2 2" xfId="15907" xr:uid="{00000000-0005-0000-0000-0000E8120000}"/>
    <cellStyle name="Normal 91 16 4 8 3" xfId="22194" xr:uid="{00000000-0005-0000-0000-0000E9120000}"/>
    <cellStyle name="Normal 91 16 4 8 4" xfId="28478" xr:uid="{00000000-0005-0000-0000-0000EA120000}"/>
    <cellStyle name="Normal 91 16 4 9" xfId="6456" xr:uid="{00000000-0005-0000-0000-0000EB120000}"/>
    <cellStyle name="Normal 91 16 4 9 2" xfId="11911" xr:uid="{00000000-0005-0000-0000-0000EC120000}"/>
    <cellStyle name="Normal 91 16 4 9 2 2" xfId="15908" xr:uid="{00000000-0005-0000-0000-0000ED120000}"/>
    <cellStyle name="Normal 91 16 4 9 3" xfId="22195" xr:uid="{00000000-0005-0000-0000-0000EE120000}"/>
    <cellStyle name="Normal 91 16 4 9 4" xfId="28479" xr:uid="{00000000-0005-0000-0000-0000EF120000}"/>
    <cellStyle name="Normal 91 16 5" xfId="3636" xr:uid="{00000000-0005-0000-0000-0000F0120000}"/>
    <cellStyle name="Normal 91 16 5 10" xfId="7008" xr:uid="{00000000-0005-0000-0000-0000F1120000}"/>
    <cellStyle name="Normal 91 16 5 10 2" xfId="12460" xr:uid="{00000000-0005-0000-0000-0000F2120000}"/>
    <cellStyle name="Normal 91 16 5 10 2 2" xfId="15910" xr:uid="{00000000-0005-0000-0000-0000F3120000}"/>
    <cellStyle name="Normal 91 16 5 10 3" xfId="22197" xr:uid="{00000000-0005-0000-0000-0000F4120000}"/>
    <cellStyle name="Normal 91 16 5 10 4" xfId="28481" xr:uid="{00000000-0005-0000-0000-0000F5120000}"/>
    <cellStyle name="Normal 91 16 5 11" xfId="7542" xr:uid="{00000000-0005-0000-0000-0000F6120000}"/>
    <cellStyle name="Normal 91 16 5 11 2" xfId="12990" xr:uid="{00000000-0005-0000-0000-0000F7120000}"/>
    <cellStyle name="Normal 91 16 5 11 2 2" xfId="15911" xr:uid="{00000000-0005-0000-0000-0000F8120000}"/>
    <cellStyle name="Normal 91 16 5 11 3" xfId="22198" xr:uid="{00000000-0005-0000-0000-0000F9120000}"/>
    <cellStyle name="Normal 91 16 5 11 4" xfId="28482" xr:uid="{00000000-0005-0000-0000-0000FA120000}"/>
    <cellStyle name="Normal 91 16 5 12" xfId="15909" xr:uid="{00000000-0005-0000-0000-0000FB120000}"/>
    <cellStyle name="Normal 91 16 5 13" xfId="22196" xr:uid="{00000000-0005-0000-0000-0000FC120000}"/>
    <cellStyle name="Normal 91 16 5 14" xfId="28480" xr:uid="{00000000-0005-0000-0000-0000FD120000}"/>
    <cellStyle name="Normal 91 16 5 2" xfId="4990" xr:uid="{00000000-0005-0000-0000-0000FE120000}"/>
    <cellStyle name="Normal 91 16 5 2 2" xfId="10453" xr:uid="{00000000-0005-0000-0000-0000FF120000}"/>
    <cellStyle name="Normal 91 16 5 2 2 2" xfId="15912" xr:uid="{00000000-0005-0000-0000-000000130000}"/>
    <cellStyle name="Normal 91 16 5 2 3" xfId="22199" xr:uid="{00000000-0005-0000-0000-000001130000}"/>
    <cellStyle name="Normal 91 16 5 2 4" xfId="28483" xr:uid="{00000000-0005-0000-0000-000002130000}"/>
    <cellStyle name="Normal 91 16 5 3" xfId="5934" xr:uid="{00000000-0005-0000-0000-000003130000}"/>
    <cellStyle name="Normal 91 16 5 3 2" xfId="11390" xr:uid="{00000000-0005-0000-0000-000004130000}"/>
    <cellStyle name="Normal 91 16 5 3 2 2" xfId="15913" xr:uid="{00000000-0005-0000-0000-000005130000}"/>
    <cellStyle name="Normal 91 16 5 3 3" xfId="22200" xr:uid="{00000000-0005-0000-0000-000006130000}"/>
    <cellStyle name="Normal 91 16 5 3 4" xfId="28484" xr:uid="{00000000-0005-0000-0000-000007130000}"/>
    <cellStyle name="Normal 91 16 5 4" xfId="4726" xr:uid="{00000000-0005-0000-0000-000008130000}"/>
    <cellStyle name="Normal 91 16 5 4 2" xfId="10251" xr:uid="{00000000-0005-0000-0000-000009130000}"/>
    <cellStyle name="Normal 91 16 5 4 2 2" xfId="15914" xr:uid="{00000000-0005-0000-0000-00000A130000}"/>
    <cellStyle name="Normal 91 16 5 4 3" xfId="22201" xr:uid="{00000000-0005-0000-0000-00000B130000}"/>
    <cellStyle name="Normal 91 16 5 4 4" xfId="28485" xr:uid="{00000000-0005-0000-0000-00000C130000}"/>
    <cellStyle name="Normal 91 16 5 5" xfId="5981" xr:uid="{00000000-0005-0000-0000-00000D130000}"/>
    <cellStyle name="Normal 91 16 5 5 2" xfId="11437" xr:uid="{00000000-0005-0000-0000-00000E130000}"/>
    <cellStyle name="Normal 91 16 5 5 2 2" xfId="15915" xr:uid="{00000000-0005-0000-0000-00000F130000}"/>
    <cellStyle name="Normal 91 16 5 5 3" xfId="22202" xr:uid="{00000000-0005-0000-0000-000010130000}"/>
    <cellStyle name="Normal 91 16 5 5 4" xfId="28486" xr:uid="{00000000-0005-0000-0000-000011130000}"/>
    <cellStyle name="Normal 91 16 5 6" xfId="4740" xr:uid="{00000000-0005-0000-0000-000012130000}"/>
    <cellStyle name="Normal 91 16 5 6 2" xfId="10261" xr:uid="{00000000-0005-0000-0000-000013130000}"/>
    <cellStyle name="Normal 91 16 5 6 2 2" xfId="15916" xr:uid="{00000000-0005-0000-0000-000014130000}"/>
    <cellStyle name="Normal 91 16 5 6 3" xfId="22203" xr:uid="{00000000-0005-0000-0000-000015130000}"/>
    <cellStyle name="Normal 91 16 5 6 4" xfId="28487" xr:uid="{00000000-0005-0000-0000-000016130000}"/>
    <cellStyle name="Normal 91 16 5 7" xfId="6114" xr:uid="{00000000-0005-0000-0000-000017130000}"/>
    <cellStyle name="Normal 91 16 5 7 2" xfId="11570" xr:uid="{00000000-0005-0000-0000-000018130000}"/>
    <cellStyle name="Normal 91 16 5 7 2 2" xfId="15917" xr:uid="{00000000-0005-0000-0000-000019130000}"/>
    <cellStyle name="Normal 91 16 5 7 3" xfId="22204" xr:uid="{00000000-0005-0000-0000-00001A130000}"/>
    <cellStyle name="Normal 91 16 5 7 4" xfId="28488" xr:uid="{00000000-0005-0000-0000-00001B130000}"/>
    <cellStyle name="Normal 91 16 5 8" xfId="4911" xr:uid="{00000000-0005-0000-0000-00001C130000}"/>
    <cellStyle name="Normal 91 16 5 8 2" xfId="10393" xr:uid="{00000000-0005-0000-0000-00001D130000}"/>
    <cellStyle name="Normal 91 16 5 8 2 2" xfId="15918" xr:uid="{00000000-0005-0000-0000-00001E130000}"/>
    <cellStyle name="Normal 91 16 5 8 3" xfId="22205" xr:uid="{00000000-0005-0000-0000-00001F130000}"/>
    <cellStyle name="Normal 91 16 5 8 4" xfId="28489" xr:uid="{00000000-0005-0000-0000-000020130000}"/>
    <cellStyle name="Normal 91 16 5 9" xfId="6502" xr:uid="{00000000-0005-0000-0000-000021130000}"/>
    <cellStyle name="Normal 91 16 5 9 2" xfId="11957" xr:uid="{00000000-0005-0000-0000-000022130000}"/>
    <cellStyle name="Normal 91 16 5 9 2 2" xfId="15919" xr:uid="{00000000-0005-0000-0000-000023130000}"/>
    <cellStyle name="Normal 91 16 5 9 3" xfId="22206" xr:uid="{00000000-0005-0000-0000-000024130000}"/>
    <cellStyle name="Normal 91 16 5 9 4" xfId="28490" xr:uid="{00000000-0005-0000-0000-000025130000}"/>
    <cellStyle name="Normal 91 16 6" xfId="3637" xr:uid="{00000000-0005-0000-0000-000026130000}"/>
    <cellStyle name="Normal 91 16 6 10" xfId="7010" xr:uid="{00000000-0005-0000-0000-000027130000}"/>
    <cellStyle name="Normal 91 16 6 10 2" xfId="12462" xr:uid="{00000000-0005-0000-0000-000028130000}"/>
    <cellStyle name="Normal 91 16 6 10 2 2" xfId="15921" xr:uid="{00000000-0005-0000-0000-000029130000}"/>
    <cellStyle name="Normal 91 16 6 10 3" xfId="22208" xr:uid="{00000000-0005-0000-0000-00002A130000}"/>
    <cellStyle name="Normal 91 16 6 10 4" xfId="28492" xr:uid="{00000000-0005-0000-0000-00002B130000}"/>
    <cellStyle name="Normal 91 16 6 11" xfId="7543" xr:uid="{00000000-0005-0000-0000-00002C130000}"/>
    <cellStyle name="Normal 91 16 6 11 2" xfId="12991" xr:uid="{00000000-0005-0000-0000-00002D130000}"/>
    <cellStyle name="Normal 91 16 6 11 2 2" xfId="15922" xr:uid="{00000000-0005-0000-0000-00002E130000}"/>
    <cellStyle name="Normal 91 16 6 11 3" xfId="22209" xr:uid="{00000000-0005-0000-0000-00002F130000}"/>
    <cellStyle name="Normal 91 16 6 11 4" xfId="28493" xr:uid="{00000000-0005-0000-0000-000030130000}"/>
    <cellStyle name="Normal 91 16 6 12" xfId="15920" xr:uid="{00000000-0005-0000-0000-000031130000}"/>
    <cellStyle name="Normal 91 16 6 13" xfId="22207" xr:uid="{00000000-0005-0000-0000-000032130000}"/>
    <cellStyle name="Normal 91 16 6 14" xfId="28491" xr:uid="{00000000-0005-0000-0000-000033130000}"/>
    <cellStyle name="Normal 91 16 6 2" xfId="4991" xr:uid="{00000000-0005-0000-0000-000034130000}"/>
    <cellStyle name="Normal 91 16 6 2 2" xfId="10454" xr:uid="{00000000-0005-0000-0000-000035130000}"/>
    <cellStyle name="Normal 91 16 6 2 2 2" xfId="15923" xr:uid="{00000000-0005-0000-0000-000036130000}"/>
    <cellStyle name="Normal 91 16 6 2 3" xfId="22210" xr:uid="{00000000-0005-0000-0000-000037130000}"/>
    <cellStyle name="Normal 91 16 6 2 4" xfId="28494" xr:uid="{00000000-0005-0000-0000-000038130000}"/>
    <cellStyle name="Normal 91 16 6 3" xfId="5935" xr:uid="{00000000-0005-0000-0000-000039130000}"/>
    <cellStyle name="Normal 91 16 6 3 2" xfId="11391" xr:uid="{00000000-0005-0000-0000-00003A130000}"/>
    <cellStyle name="Normal 91 16 6 3 2 2" xfId="15924" xr:uid="{00000000-0005-0000-0000-00003B130000}"/>
    <cellStyle name="Normal 91 16 6 3 3" xfId="22211" xr:uid="{00000000-0005-0000-0000-00003C130000}"/>
    <cellStyle name="Normal 91 16 6 3 4" xfId="28495" xr:uid="{00000000-0005-0000-0000-00003D130000}"/>
    <cellStyle name="Normal 91 16 6 4" xfId="4729" xr:uid="{00000000-0005-0000-0000-00003E130000}"/>
    <cellStyle name="Normal 91 16 6 4 2" xfId="10252" xr:uid="{00000000-0005-0000-0000-00003F130000}"/>
    <cellStyle name="Normal 91 16 6 4 2 2" xfId="15925" xr:uid="{00000000-0005-0000-0000-000040130000}"/>
    <cellStyle name="Normal 91 16 6 4 3" xfId="22212" xr:uid="{00000000-0005-0000-0000-000041130000}"/>
    <cellStyle name="Normal 91 16 6 4 4" xfId="28496" xr:uid="{00000000-0005-0000-0000-000042130000}"/>
    <cellStyle name="Normal 91 16 6 5" xfId="5982" xr:uid="{00000000-0005-0000-0000-000043130000}"/>
    <cellStyle name="Normal 91 16 6 5 2" xfId="11438" xr:uid="{00000000-0005-0000-0000-000044130000}"/>
    <cellStyle name="Normal 91 16 6 5 2 2" xfId="15926" xr:uid="{00000000-0005-0000-0000-000045130000}"/>
    <cellStyle name="Normal 91 16 6 5 3" xfId="22213" xr:uid="{00000000-0005-0000-0000-000046130000}"/>
    <cellStyle name="Normal 91 16 6 5 4" xfId="28497" xr:uid="{00000000-0005-0000-0000-000047130000}"/>
    <cellStyle name="Normal 91 16 6 6" xfId="4741" xr:uid="{00000000-0005-0000-0000-000048130000}"/>
    <cellStyle name="Normal 91 16 6 6 2" xfId="10262" xr:uid="{00000000-0005-0000-0000-000049130000}"/>
    <cellStyle name="Normal 91 16 6 6 2 2" xfId="15927" xr:uid="{00000000-0005-0000-0000-00004A130000}"/>
    <cellStyle name="Normal 91 16 6 6 3" xfId="22214" xr:uid="{00000000-0005-0000-0000-00004B130000}"/>
    <cellStyle name="Normal 91 16 6 6 4" xfId="28498" xr:uid="{00000000-0005-0000-0000-00004C130000}"/>
    <cellStyle name="Normal 91 16 6 7" xfId="6115" xr:uid="{00000000-0005-0000-0000-00004D130000}"/>
    <cellStyle name="Normal 91 16 6 7 2" xfId="11571" xr:uid="{00000000-0005-0000-0000-00004E130000}"/>
    <cellStyle name="Normal 91 16 6 7 2 2" xfId="15928" xr:uid="{00000000-0005-0000-0000-00004F130000}"/>
    <cellStyle name="Normal 91 16 6 7 3" xfId="22215" xr:uid="{00000000-0005-0000-0000-000050130000}"/>
    <cellStyle name="Normal 91 16 6 7 4" xfId="28499" xr:uid="{00000000-0005-0000-0000-000051130000}"/>
    <cellStyle name="Normal 91 16 6 8" xfId="4912" xr:uid="{00000000-0005-0000-0000-000052130000}"/>
    <cellStyle name="Normal 91 16 6 8 2" xfId="10394" xr:uid="{00000000-0005-0000-0000-000053130000}"/>
    <cellStyle name="Normal 91 16 6 8 2 2" xfId="15929" xr:uid="{00000000-0005-0000-0000-000054130000}"/>
    <cellStyle name="Normal 91 16 6 8 3" xfId="22216" xr:uid="{00000000-0005-0000-0000-000055130000}"/>
    <cellStyle name="Normal 91 16 6 8 4" xfId="28500" xr:uid="{00000000-0005-0000-0000-000056130000}"/>
    <cellStyle name="Normal 91 16 6 9" xfId="6504" xr:uid="{00000000-0005-0000-0000-000057130000}"/>
    <cellStyle name="Normal 91 16 6 9 2" xfId="11959" xr:uid="{00000000-0005-0000-0000-000058130000}"/>
    <cellStyle name="Normal 91 16 6 9 2 2" xfId="15930" xr:uid="{00000000-0005-0000-0000-000059130000}"/>
    <cellStyle name="Normal 91 16 6 9 3" xfId="22217" xr:uid="{00000000-0005-0000-0000-00005A130000}"/>
    <cellStyle name="Normal 91 16 6 9 4" xfId="28501" xr:uid="{00000000-0005-0000-0000-00005B130000}"/>
    <cellStyle name="Normal 91 16 7" xfId="4986" xr:uid="{00000000-0005-0000-0000-00005C130000}"/>
    <cellStyle name="Normal 91 16 7 2" xfId="10449" xr:uid="{00000000-0005-0000-0000-00005D130000}"/>
    <cellStyle name="Normal 91 16 7 2 2" xfId="15931" xr:uid="{00000000-0005-0000-0000-00005E130000}"/>
    <cellStyle name="Normal 91 16 7 3" xfId="22218" xr:uid="{00000000-0005-0000-0000-00005F130000}"/>
    <cellStyle name="Normal 91 16 7 4" xfId="28502" xr:uid="{00000000-0005-0000-0000-000060130000}"/>
    <cellStyle name="Normal 91 16 8" xfId="4993" xr:uid="{00000000-0005-0000-0000-000061130000}"/>
    <cellStyle name="Normal 91 16 8 2" xfId="10456" xr:uid="{00000000-0005-0000-0000-000062130000}"/>
    <cellStyle name="Normal 91 16 8 2 2" xfId="15932" xr:uid="{00000000-0005-0000-0000-000063130000}"/>
    <cellStyle name="Normal 91 16 8 3" xfId="22219" xr:uid="{00000000-0005-0000-0000-000064130000}"/>
    <cellStyle name="Normal 91 16 8 4" xfId="28503" xr:uid="{00000000-0005-0000-0000-000065130000}"/>
    <cellStyle name="Normal 91 16 9" xfId="5930" xr:uid="{00000000-0005-0000-0000-000066130000}"/>
    <cellStyle name="Normal 91 16 9 2" xfId="11386" xr:uid="{00000000-0005-0000-0000-000067130000}"/>
    <cellStyle name="Normal 91 16 9 2 2" xfId="15933" xr:uid="{00000000-0005-0000-0000-000068130000}"/>
    <cellStyle name="Normal 91 16 9 3" xfId="22220" xr:uid="{00000000-0005-0000-0000-000069130000}"/>
    <cellStyle name="Normal 91 16 9 4" xfId="28504" xr:uid="{00000000-0005-0000-0000-00006A130000}"/>
    <cellStyle name="Normal 91 17" xfId="3638" xr:uid="{00000000-0005-0000-0000-00006B130000}"/>
    <cellStyle name="Normal 91 17 10" xfId="4732" xr:uid="{00000000-0005-0000-0000-00006C130000}"/>
    <cellStyle name="Normal 91 17 10 2" xfId="10255" xr:uid="{00000000-0005-0000-0000-00006D130000}"/>
    <cellStyle name="Normal 91 17 10 2 2" xfId="15935" xr:uid="{00000000-0005-0000-0000-00006E130000}"/>
    <cellStyle name="Normal 91 17 10 3" xfId="22222" xr:uid="{00000000-0005-0000-0000-00006F130000}"/>
    <cellStyle name="Normal 91 17 10 4" xfId="28506" xr:uid="{00000000-0005-0000-0000-000070130000}"/>
    <cellStyle name="Normal 91 17 11" xfId="5995" xr:uid="{00000000-0005-0000-0000-000071130000}"/>
    <cellStyle name="Normal 91 17 11 2" xfId="11451" xr:uid="{00000000-0005-0000-0000-000072130000}"/>
    <cellStyle name="Normal 91 17 11 2 2" xfId="15936" xr:uid="{00000000-0005-0000-0000-000073130000}"/>
    <cellStyle name="Normal 91 17 11 3" xfId="22223" xr:uid="{00000000-0005-0000-0000-000074130000}"/>
    <cellStyle name="Normal 91 17 11 4" xfId="28507" xr:uid="{00000000-0005-0000-0000-000075130000}"/>
    <cellStyle name="Normal 91 17 12" xfId="4758" xr:uid="{00000000-0005-0000-0000-000076130000}"/>
    <cellStyle name="Normal 91 17 12 2" xfId="10275" xr:uid="{00000000-0005-0000-0000-000077130000}"/>
    <cellStyle name="Normal 91 17 12 2 2" xfId="15937" xr:uid="{00000000-0005-0000-0000-000078130000}"/>
    <cellStyle name="Normal 91 17 12 3" xfId="22224" xr:uid="{00000000-0005-0000-0000-000079130000}"/>
    <cellStyle name="Normal 91 17 12 4" xfId="28508" xr:uid="{00000000-0005-0000-0000-00007A130000}"/>
    <cellStyle name="Normal 91 17 13" xfId="6175" xr:uid="{00000000-0005-0000-0000-00007B130000}"/>
    <cellStyle name="Normal 91 17 13 2" xfId="11631" xr:uid="{00000000-0005-0000-0000-00007C130000}"/>
    <cellStyle name="Normal 91 17 13 2 2" xfId="15938" xr:uid="{00000000-0005-0000-0000-00007D130000}"/>
    <cellStyle name="Normal 91 17 13 3" xfId="22225" xr:uid="{00000000-0005-0000-0000-00007E130000}"/>
    <cellStyle name="Normal 91 17 13 4" xfId="28509" xr:uid="{00000000-0005-0000-0000-00007F130000}"/>
    <cellStyle name="Normal 91 17 14" xfId="5055" xr:uid="{00000000-0005-0000-0000-000080130000}"/>
    <cellStyle name="Normal 91 17 14 2" xfId="10518" xr:uid="{00000000-0005-0000-0000-000081130000}"/>
    <cellStyle name="Normal 91 17 14 2 2" xfId="15939" xr:uid="{00000000-0005-0000-0000-000082130000}"/>
    <cellStyle name="Normal 91 17 14 3" xfId="22226" xr:uid="{00000000-0005-0000-0000-000083130000}"/>
    <cellStyle name="Normal 91 17 14 4" xfId="28510" xr:uid="{00000000-0005-0000-0000-000084130000}"/>
    <cellStyle name="Normal 91 17 15" xfId="6594" xr:uid="{00000000-0005-0000-0000-000085130000}"/>
    <cellStyle name="Normal 91 17 15 2" xfId="12049" xr:uid="{00000000-0005-0000-0000-000086130000}"/>
    <cellStyle name="Normal 91 17 15 2 2" xfId="15940" xr:uid="{00000000-0005-0000-0000-000087130000}"/>
    <cellStyle name="Normal 91 17 15 3" xfId="22227" xr:uid="{00000000-0005-0000-0000-000088130000}"/>
    <cellStyle name="Normal 91 17 15 4" xfId="28511" xr:uid="{00000000-0005-0000-0000-000089130000}"/>
    <cellStyle name="Normal 91 17 16" xfId="7100" xr:uid="{00000000-0005-0000-0000-00008A130000}"/>
    <cellStyle name="Normal 91 17 16 2" xfId="12552" xr:uid="{00000000-0005-0000-0000-00008B130000}"/>
    <cellStyle name="Normal 91 17 16 2 2" xfId="15941" xr:uid="{00000000-0005-0000-0000-00008C130000}"/>
    <cellStyle name="Normal 91 17 16 3" xfId="22228" xr:uid="{00000000-0005-0000-0000-00008D130000}"/>
    <cellStyle name="Normal 91 17 16 4" xfId="28512" xr:uid="{00000000-0005-0000-0000-00008E130000}"/>
    <cellStyle name="Normal 91 17 17" xfId="7634" xr:uid="{00000000-0005-0000-0000-00008F130000}"/>
    <cellStyle name="Normal 91 17 17 2" xfId="13082" xr:uid="{00000000-0005-0000-0000-000090130000}"/>
    <cellStyle name="Normal 91 17 17 2 2" xfId="15942" xr:uid="{00000000-0005-0000-0000-000091130000}"/>
    <cellStyle name="Normal 91 17 17 3" xfId="22229" xr:uid="{00000000-0005-0000-0000-000092130000}"/>
    <cellStyle name="Normal 91 17 17 4" xfId="28513" xr:uid="{00000000-0005-0000-0000-000093130000}"/>
    <cellStyle name="Normal 91 17 18" xfId="15934" xr:uid="{00000000-0005-0000-0000-000094130000}"/>
    <cellStyle name="Normal 91 17 19" xfId="22221" xr:uid="{00000000-0005-0000-0000-000095130000}"/>
    <cellStyle name="Normal 91 17 2" xfId="3639" xr:uid="{00000000-0005-0000-0000-000096130000}"/>
    <cellStyle name="Normal 91 17 2 10" xfId="7101" xr:uid="{00000000-0005-0000-0000-000097130000}"/>
    <cellStyle name="Normal 91 17 2 10 2" xfId="12553" xr:uid="{00000000-0005-0000-0000-000098130000}"/>
    <cellStyle name="Normal 91 17 2 10 2 2" xfId="15944" xr:uid="{00000000-0005-0000-0000-000099130000}"/>
    <cellStyle name="Normal 91 17 2 10 3" xfId="22231" xr:uid="{00000000-0005-0000-0000-00009A130000}"/>
    <cellStyle name="Normal 91 17 2 10 4" xfId="28515" xr:uid="{00000000-0005-0000-0000-00009B130000}"/>
    <cellStyle name="Normal 91 17 2 11" xfId="7635" xr:uid="{00000000-0005-0000-0000-00009C130000}"/>
    <cellStyle name="Normal 91 17 2 11 2" xfId="13083" xr:uid="{00000000-0005-0000-0000-00009D130000}"/>
    <cellStyle name="Normal 91 17 2 11 2 2" xfId="15945" xr:uid="{00000000-0005-0000-0000-00009E130000}"/>
    <cellStyle name="Normal 91 17 2 11 3" xfId="22232" xr:uid="{00000000-0005-0000-0000-00009F130000}"/>
    <cellStyle name="Normal 91 17 2 11 4" xfId="28516" xr:uid="{00000000-0005-0000-0000-0000A0130000}"/>
    <cellStyle name="Normal 91 17 2 12" xfId="15943" xr:uid="{00000000-0005-0000-0000-0000A1130000}"/>
    <cellStyle name="Normal 91 17 2 13" xfId="22230" xr:uid="{00000000-0005-0000-0000-0000A2130000}"/>
    <cellStyle name="Normal 91 17 2 14" xfId="28514" xr:uid="{00000000-0005-0000-0000-0000A3130000}"/>
    <cellStyle name="Normal 91 17 2 2" xfId="4995" xr:uid="{00000000-0005-0000-0000-0000A4130000}"/>
    <cellStyle name="Normal 91 17 2 2 2" xfId="10458" xr:uid="{00000000-0005-0000-0000-0000A5130000}"/>
    <cellStyle name="Normal 91 17 2 2 2 2" xfId="15946" xr:uid="{00000000-0005-0000-0000-0000A6130000}"/>
    <cellStyle name="Normal 91 17 2 2 3" xfId="22233" xr:uid="{00000000-0005-0000-0000-0000A7130000}"/>
    <cellStyle name="Normal 91 17 2 2 4" xfId="28517" xr:uid="{00000000-0005-0000-0000-0000A8130000}"/>
    <cellStyle name="Normal 91 17 2 3" xfId="5937" xr:uid="{00000000-0005-0000-0000-0000A9130000}"/>
    <cellStyle name="Normal 91 17 2 3 2" xfId="11393" xr:uid="{00000000-0005-0000-0000-0000AA130000}"/>
    <cellStyle name="Normal 91 17 2 3 2 2" xfId="15947" xr:uid="{00000000-0005-0000-0000-0000AB130000}"/>
    <cellStyle name="Normal 91 17 2 3 3" xfId="22234" xr:uid="{00000000-0005-0000-0000-0000AC130000}"/>
    <cellStyle name="Normal 91 17 2 3 4" xfId="28518" xr:uid="{00000000-0005-0000-0000-0000AD130000}"/>
    <cellStyle name="Normal 91 17 2 4" xfId="4733" xr:uid="{00000000-0005-0000-0000-0000AE130000}"/>
    <cellStyle name="Normal 91 17 2 4 2" xfId="10256" xr:uid="{00000000-0005-0000-0000-0000AF130000}"/>
    <cellStyle name="Normal 91 17 2 4 2 2" xfId="15948" xr:uid="{00000000-0005-0000-0000-0000B0130000}"/>
    <cellStyle name="Normal 91 17 2 4 3" xfId="22235" xr:uid="{00000000-0005-0000-0000-0000B1130000}"/>
    <cellStyle name="Normal 91 17 2 4 4" xfId="28519" xr:uid="{00000000-0005-0000-0000-0000B2130000}"/>
    <cellStyle name="Normal 91 17 2 5" xfId="5996" xr:uid="{00000000-0005-0000-0000-0000B3130000}"/>
    <cellStyle name="Normal 91 17 2 5 2" xfId="11452" xr:uid="{00000000-0005-0000-0000-0000B4130000}"/>
    <cellStyle name="Normal 91 17 2 5 2 2" xfId="15949" xr:uid="{00000000-0005-0000-0000-0000B5130000}"/>
    <cellStyle name="Normal 91 17 2 5 3" xfId="22236" xr:uid="{00000000-0005-0000-0000-0000B6130000}"/>
    <cellStyle name="Normal 91 17 2 5 4" xfId="28520" xr:uid="{00000000-0005-0000-0000-0000B7130000}"/>
    <cellStyle name="Normal 91 17 2 6" xfId="4759" xr:uid="{00000000-0005-0000-0000-0000B8130000}"/>
    <cellStyle name="Normal 91 17 2 6 2" xfId="10276" xr:uid="{00000000-0005-0000-0000-0000B9130000}"/>
    <cellStyle name="Normal 91 17 2 6 2 2" xfId="15950" xr:uid="{00000000-0005-0000-0000-0000BA130000}"/>
    <cellStyle name="Normal 91 17 2 6 3" xfId="22237" xr:uid="{00000000-0005-0000-0000-0000BB130000}"/>
    <cellStyle name="Normal 91 17 2 6 4" xfId="28521" xr:uid="{00000000-0005-0000-0000-0000BC130000}"/>
    <cellStyle name="Normal 91 17 2 7" xfId="6176" xr:uid="{00000000-0005-0000-0000-0000BD130000}"/>
    <cellStyle name="Normal 91 17 2 7 2" xfId="11632" xr:uid="{00000000-0005-0000-0000-0000BE130000}"/>
    <cellStyle name="Normal 91 17 2 7 2 2" xfId="15951" xr:uid="{00000000-0005-0000-0000-0000BF130000}"/>
    <cellStyle name="Normal 91 17 2 7 3" xfId="22238" xr:uid="{00000000-0005-0000-0000-0000C0130000}"/>
    <cellStyle name="Normal 91 17 2 7 4" xfId="28522" xr:uid="{00000000-0005-0000-0000-0000C1130000}"/>
    <cellStyle name="Normal 91 17 2 8" xfId="5063" xr:uid="{00000000-0005-0000-0000-0000C2130000}"/>
    <cellStyle name="Normal 91 17 2 8 2" xfId="10526" xr:uid="{00000000-0005-0000-0000-0000C3130000}"/>
    <cellStyle name="Normal 91 17 2 8 2 2" xfId="15952" xr:uid="{00000000-0005-0000-0000-0000C4130000}"/>
    <cellStyle name="Normal 91 17 2 8 3" xfId="22239" xr:uid="{00000000-0005-0000-0000-0000C5130000}"/>
    <cellStyle name="Normal 91 17 2 8 4" xfId="28523" xr:uid="{00000000-0005-0000-0000-0000C6130000}"/>
    <cellStyle name="Normal 91 17 2 9" xfId="6595" xr:uid="{00000000-0005-0000-0000-0000C7130000}"/>
    <cellStyle name="Normal 91 17 2 9 2" xfId="12050" xr:uid="{00000000-0005-0000-0000-0000C8130000}"/>
    <cellStyle name="Normal 91 17 2 9 2 2" xfId="15953" xr:uid="{00000000-0005-0000-0000-0000C9130000}"/>
    <cellStyle name="Normal 91 17 2 9 3" xfId="22240" xr:uid="{00000000-0005-0000-0000-0000CA130000}"/>
    <cellStyle name="Normal 91 17 2 9 4" xfId="28524" xr:uid="{00000000-0005-0000-0000-0000CB130000}"/>
    <cellStyle name="Normal 91 17 20" xfId="28505" xr:uid="{00000000-0005-0000-0000-0000CC130000}"/>
    <cellStyle name="Normal 91 17 3" xfId="3640" xr:uid="{00000000-0005-0000-0000-0000CD130000}"/>
    <cellStyle name="Normal 91 17 3 10" xfId="7137" xr:uid="{00000000-0005-0000-0000-0000CE130000}"/>
    <cellStyle name="Normal 91 17 3 10 2" xfId="12589" xr:uid="{00000000-0005-0000-0000-0000CF130000}"/>
    <cellStyle name="Normal 91 17 3 10 2 2" xfId="15955" xr:uid="{00000000-0005-0000-0000-0000D0130000}"/>
    <cellStyle name="Normal 91 17 3 10 3" xfId="22242" xr:uid="{00000000-0005-0000-0000-0000D1130000}"/>
    <cellStyle name="Normal 91 17 3 10 4" xfId="28526" xr:uid="{00000000-0005-0000-0000-0000D2130000}"/>
    <cellStyle name="Normal 91 17 3 11" xfId="7671" xr:uid="{00000000-0005-0000-0000-0000D3130000}"/>
    <cellStyle name="Normal 91 17 3 11 2" xfId="13119" xr:uid="{00000000-0005-0000-0000-0000D4130000}"/>
    <cellStyle name="Normal 91 17 3 11 2 2" xfId="15956" xr:uid="{00000000-0005-0000-0000-0000D5130000}"/>
    <cellStyle name="Normal 91 17 3 11 3" xfId="22243" xr:uid="{00000000-0005-0000-0000-0000D6130000}"/>
    <cellStyle name="Normal 91 17 3 11 4" xfId="28527" xr:uid="{00000000-0005-0000-0000-0000D7130000}"/>
    <cellStyle name="Normal 91 17 3 12" xfId="15954" xr:uid="{00000000-0005-0000-0000-0000D8130000}"/>
    <cellStyle name="Normal 91 17 3 13" xfId="22241" xr:uid="{00000000-0005-0000-0000-0000D9130000}"/>
    <cellStyle name="Normal 91 17 3 14" xfId="28525" xr:uid="{00000000-0005-0000-0000-0000DA130000}"/>
    <cellStyle name="Normal 91 17 3 2" xfId="4996" xr:uid="{00000000-0005-0000-0000-0000DB130000}"/>
    <cellStyle name="Normal 91 17 3 2 2" xfId="10459" xr:uid="{00000000-0005-0000-0000-0000DC130000}"/>
    <cellStyle name="Normal 91 17 3 2 2 2" xfId="15957" xr:uid="{00000000-0005-0000-0000-0000DD130000}"/>
    <cellStyle name="Normal 91 17 3 2 3" xfId="22244" xr:uid="{00000000-0005-0000-0000-0000DE130000}"/>
    <cellStyle name="Normal 91 17 3 2 4" xfId="28528" xr:uid="{00000000-0005-0000-0000-0000DF130000}"/>
    <cellStyle name="Normal 91 17 3 3" xfId="5938" xr:uid="{00000000-0005-0000-0000-0000E0130000}"/>
    <cellStyle name="Normal 91 17 3 3 2" xfId="11394" xr:uid="{00000000-0005-0000-0000-0000E1130000}"/>
    <cellStyle name="Normal 91 17 3 3 2 2" xfId="15958" xr:uid="{00000000-0005-0000-0000-0000E2130000}"/>
    <cellStyle name="Normal 91 17 3 3 3" xfId="22245" xr:uid="{00000000-0005-0000-0000-0000E3130000}"/>
    <cellStyle name="Normal 91 17 3 3 4" xfId="28529" xr:uid="{00000000-0005-0000-0000-0000E4130000}"/>
    <cellStyle name="Normal 91 17 3 4" xfId="4734" xr:uid="{00000000-0005-0000-0000-0000E5130000}"/>
    <cellStyle name="Normal 91 17 3 4 2" xfId="10257" xr:uid="{00000000-0005-0000-0000-0000E6130000}"/>
    <cellStyle name="Normal 91 17 3 4 2 2" xfId="15959" xr:uid="{00000000-0005-0000-0000-0000E7130000}"/>
    <cellStyle name="Normal 91 17 3 4 3" xfId="22246" xr:uid="{00000000-0005-0000-0000-0000E8130000}"/>
    <cellStyle name="Normal 91 17 3 4 4" xfId="28530" xr:uid="{00000000-0005-0000-0000-0000E9130000}"/>
    <cellStyle name="Normal 91 17 3 5" xfId="6003" xr:uid="{00000000-0005-0000-0000-0000EA130000}"/>
    <cellStyle name="Normal 91 17 3 5 2" xfId="11459" xr:uid="{00000000-0005-0000-0000-0000EB130000}"/>
    <cellStyle name="Normal 91 17 3 5 2 2" xfId="15960" xr:uid="{00000000-0005-0000-0000-0000EC130000}"/>
    <cellStyle name="Normal 91 17 3 5 3" xfId="22247" xr:uid="{00000000-0005-0000-0000-0000ED130000}"/>
    <cellStyle name="Normal 91 17 3 5 4" xfId="28531" xr:uid="{00000000-0005-0000-0000-0000EE130000}"/>
    <cellStyle name="Normal 91 17 3 6" xfId="4766" xr:uid="{00000000-0005-0000-0000-0000EF130000}"/>
    <cellStyle name="Normal 91 17 3 6 2" xfId="10283" xr:uid="{00000000-0005-0000-0000-0000F0130000}"/>
    <cellStyle name="Normal 91 17 3 6 2 2" xfId="15961" xr:uid="{00000000-0005-0000-0000-0000F1130000}"/>
    <cellStyle name="Normal 91 17 3 6 3" xfId="22248" xr:uid="{00000000-0005-0000-0000-0000F2130000}"/>
    <cellStyle name="Normal 91 17 3 6 4" xfId="28532" xr:uid="{00000000-0005-0000-0000-0000F3130000}"/>
    <cellStyle name="Normal 91 17 3 7" xfId="6200" xr:uid="{00000000-0005-0000-0000-0000F4130000}"/>
    <cellStyle name="Normal 91 17 3 7 2" xfId="11656" xr:uid="{00000000-0005-0000-0000-0000F5130000}"/>
    <cellStyle name="Normal 91 17 3 7 2 2" xfId="15962" xr:uid="{00000000-0005-0000-0000-0000F6130000}"/>
    <cellStyle name="Normal 91 17 3 7 3" xfId="22249" xr:uid="{00000000-0005-0000-0000-0000F7130000}"/>
    <cellStyle name="Normal 91 17 3 7 4" xfId="28533" xr:uid="{00000000-0005-0000-0000-0000F8130000}"/>
    <cellStyle name="Normal 91 17 3 8" xfId="5247" xr:uid="{00000000-0005-0000-0000-0000F9130000}"/>
    <cellStyle name="Normal 91 17 3 8 2" xfId="10710" xr:uid="{00000000-0005-0000-0000-0000FA130000}"/>
    <cellStyle name="Normal 91 17 3 8 2 2" xfId="15963" xr:uid="{00000000-0005-0000-0000-0000FB130000}"/>
    <cellStyle name="Normal 91 17 3 8 3" xfId="22250" xr:uid="{00000000-0005-0000-0000-0000FC130000}"/>
    <cellStyle name="Normal 91 17 3 8 4" xfId="28534" xr:uid="{00000000-0005-0000-0000-0000FD130000}"/>
    <cellStyle name="Normal 91 17 3 9" xfId="6631" xr:uid="{00000000-0005-0000-0000-0000FE130000}"/>
    <cellStyle name="Normal 91 17 3 9 2" xfId="12086" xr:uid="{00000000-0005-0000-0000-0000FF130000}"/>
    <cellStyle name="Normal 91 17 3 9 2 2" xfId="15964" xr:uid="{00000000-0005-0000-0000-000000140000}"/>
    <cellStyle name="Normal 91 17 3 9 3" xfId="22251" xr:uid="{00000000-0005-0000-0000-000001140000}"/>
    <cellStyle name="Normal 91 17 3 9 4" xfId="28535" xr:uid="{00000000-0005-0000-0000-000002140000}"/>
    <cellStyle name="Normal 91 17 4" xfId="3641" xr:uid="{00000000-0005-0000-0000-000003140000}"/>
    <cellStyle name="Normal 91 17 4 10" xfId="7148" xr:uid="{00000000-0005-0000-0000-000004140000}"/>
    <cellStyle name="Normal 91 17 4 10 2" xfId="12600" xr:uid="{00000000-0005-0000-0000-000005140000}"/>
    <cellStyle name="Normal 91 17 4 10 2 2" xfId="15966" xr:uid="{00000000-0005-0000-0000-000006140000}"/>
    <cellStyle name="Normal 91 17 4 10 3" xfId="22253" xr:uid="{00000000-0005-0000-0000-000007140000}"/>
    <cellStyle name="Normal 91 17 4 10 4" xfId="28537" xr:uid="{00000000-0005-0000-0000-000008140000}"/>
    <cellStyle name="Normal 91 17 4 11" xfId="7682" xr:uid="{00000000-0005-0000-0000-000009140000}"/>
    <cellStyle name="Normal 91 17 4 11 2" xfId="13130" xr:uid="{00000000-0005-0000-0000-00000A140000}"/>
    <cellStyle name="Normal 91 17 4 11 2 2" xfId="15967" xr:uid="{00000000-0005-0000-0000-00000B140000}"/>
    <cellStyle name="Normal 91 17 4 11 3" xfId="22254" xr:uid="{00000000-0005-0000-0000-00000C140000}"/>
    <cellStyle name="Normal 91 17 4 11 4" xfId="28538" xr:uid="{00000000-0005-0000-0000-00000D140000}"/>
    <cellStyle name="Normal 91 17 4 12" xfId="15965" xr:uid="{00000000-0005-0000-0000-00000E140000}"/>
    <cellStyle name="Normal 91 17 4 13" xfId="22252" xr:uid="{00000000-0005-0000-0000-00000F140000}"/>
    <cellStyle name="Normal 91 17 4 14" xfId="28536" xr:uid="{00000000-0005-0000-0000-000010140000}"/>
    <cellStyle name="Normal 91 17 4 2" xfId="4997" xr:uid="{00000000-0005-0000-0000-000011140000}"/>
    <cellStyle name="Normal 91 17 4 2 2" xfId="10460" xr:uid="{00000000-0005-0000-0000-000012140000}"/>
    <cellStyle name="Normal 91 17 4 2 2 2" xfId="15968" xr:uid="{00000000-0005-0000-0000-000013140000}"/>
    <cellStyle name="Normal 91 17 4 2 3" xfId="22255" xr:uid="{00000000-0005-0000-0000-000014140000}"/>
    <cellStyle name="Normal 91 17 4 2 4" xfId="28539" xr:uid="{00000000-0005-0000-0000-000015140000}"/>
    <cellStyle name="Normal 91 17 4 3" xfId="5939" xr:uid="{00000000-0005-0000-0000-000016140000}"/>
    <cellStyle name="Normal 91 17 4 3 2" xfId="11395" xr:uid="{00000000-0005-0000-0000-000017140000}"/>
    <cellStyle name="Normal 91 17 4 3 2 2" xfId="15969" xr:uid="{00000000-0005-0000-0000-000018140000}"/>
    <cellStyle name="Normal 91 17 4 3 3" xfId="22256" xr:uid="{00000000-0005-0000-0000-000019140000}"/>
    <cellStyle name="Normal 91 17 4 3 4" xfId="28540" xr:uid="{00000000-0005-0000-0000-00001A140000}"/>
    <cellStyle name="Normal 91 17 4 4" xfId="4737" xr:uid="{00000000-0005-0000-0000-00001B140000}"/>
    <cellStyle name="Normal 91 17 4 4 2" xfId="10258" xr:uid="{00000000-0005-0000-0000-00001C140000}"/>
    <cellStyle name="Normal 91 17 4 4 2 2" xfId="15970" xr:uid="{00000000-0005-0000-0000-00001D140000}"/>
    <cellStyle name="Normal 91 17 4 4 3" xfId="22257" xr:uid="{00000000-0005-0000-0000-00001E140000}"/>
    <cellStyle name="Normal 91 17 4 4 4" xfId="28541" xr:uid="{00000000-0005-0000-0000-00001F140000}"/>
    <cellStyle name="Normal 91 17 4 5" xfId="6004" xr:uid="{00000000-0005-0000-0000-000020140000}"/>
    <cellStyle name="Normal 91 17 4 5 2" xfId="11460" xr:uid="{00000000-0005-0000-0000-000021140000}"/>
    <cellStyle name="Normal 91 17 4 5 2 2" xfId="15971" xr:uid="{00000000-0005-0000-0000-000022140000}"/>
    <cellStyle name="Normal 91 17 4 5 3" xfId="22258" xr:uid="{00000000-0005-0000-0000-000023140000}"/>
    <cellStyle name="Normal 91 17 4 5 4" xfId="28542" xr:uid="{00000000-0005-0000-0000-000024140000}"/>
    <cellStyle name="Normal 91 17 4 6" xfId="4767" xr:uid="{00000000-0005-0000-0000-000025140000}"/>
    <cellStyle name="Normal 91 17 4 6 2" xfId="10284" xr:uid="{00000000-0005-0000-0000-000026140000}"/>
    <cellStyle name="Normal 91 17 4 6 2 2" xfId="15972" xr:uid="{00000000-0005-0000-0000-000027140000}"/>
    <cellStyle name="Normal 91 17 4 6 3" xfId="22259" xr:uid="{00000000-0005-0000-0000-000028140000}"/>
    <cellStyle name="Normal 91 17 4 6 4" xfId="28543" xr:uid="{00000000-0005-0000-0000-000029140000}"/>
    <cellStyle name="Normal 91 17 4 7" xfId="6208" xr:uid="{00000000-0005-0000-0000-00002A140000}"/>
    <cellStyle name="Normal 91 17 4 7 2" xfId="11664" xr:uid="{00000000-0005-0000-0000-00002B140000}"/>
    <cellStyle name="Normal 91 17 4 7 2 2" xfId="15973" xr:uid="{00000000-0005-0000-0000-00002C140000}"/>
    <cellStyle name="Normal 91 17 4 7 3" xfId="22260" xr:uid="{00000000-0005-0000-0000-00002D140000}"/>
    <cellStyle name="Normal 91 17 4 7 4" xfId="28544" xr:uid="{00000000-0005-0000-0000-00002E140000}"/>
    <cellStyle name="Normal 91 17 4 8" xfId="5304" xr:uid="{00000000-0005-0000-0000-00002F140000}"/>
    <cellStyle name="Normal 91 17 4 8 2" xfId="10767" xr:uid="{00000000-0005-0000-0000-000030140000}"/>
    <cellStyle name="Normal 91 17 4 8 2 2" xfId="15974" xr:uid="{00000000-0005-0000-0000-000031140000}"/>
    <cellStyle name="Normal 91 17 4 8 3" xfId="22261" xr:uid="{00000000-0005-0000-0000-000032140000}"/>
    <cellStyle name="Normal 91 17 4 8 4" xfId="28545" xr:uid="{00000000-0005-0000-0000-000033140000}"/>
    <cellStyle name="Normal 91 17 4 9" xfId="6642" xr:uid="{00000000-0005-0000-0000-000034140000}"/>
    <cellStyle name="Normal 91 17 4 9 2" xfId="12097" xr:uid="{00000000-0005-0000-0000-000035140000}"/>
    <cellStyle name="Normal 91 17 4 9 2 2" xfId="15975" xr:uid="{00000000-0005-0000-0000-000036140000}"/>
    <cellStyle name="Normal 91 17 4 9 3" xfId="22262" xr:uid="{00000000-0005-0000-0000-000037140000}"/>
    <cellStyle name="Normal 91 17 4 9 4" xfId="28546" xr:uid="{00000000-0005-0000-0000-000038140000}"/>
    <cellStyle name="Normal 91 17 5" xfId="3642" xr:uid="{00000000-0005-0000-0000-000039140000}"/>
    <cellStyle name="Normal 91 17 5 10" xfId="7187" xr:uid="{00000000-0005-0000-0000-00003A140000}"/>
    <cellStyle name="Normal 91 17 5 10 2" xfId="12639" xr:uid="{00000000-0005-0000-0000-00003B140000}"/>
    <cellStyle name="Normal 91 17 5 10 2 2" xfId="15977" xr:uid="{00000000-0005-0000-0000-00003C140000}"/>
    <cellStyle name="Normal 91 17 5 10 3" xfId="22264" xr:uid="{00000000-0005-0000-0000-00003D140000}"/>
    <cellStyle name="Normal 91 17 5 10 4" xfId="28548" xr:uid="{00000000-0005-0000-0000-00003E140000}"/>
    <cellStyle name="Normal 91 17 5 11" xfId="7720" xr:uid="{00000000-0005-0000-0000-00003F140000}"/>
    <cellStyle name="Normal 91 17 5 11 2" xfId="13168" xr:uid="{00000000-0005-0000-0000-000040140000}"/>
    <cellStyle name="Normal 91 17 5 11 2 2" xfId="15978" xr:uid="{00000000-0005-0000-0000-000041140000}"/>
    <cellStyle name="Normal 91 17 5 11 3" xfId="22265" xr:uid="{00000000-0005-0000-0000-000042140000}"/>
    <cellStyle name="Normal 91 17 5 11 4" xfId="28549" xr:uid="{00000000-0005-0000-0000-000043140000}"/>
    <cellStyle name="Normal 91 17 5 12" xfId="15976" xr:uid="{00000000-0005-0000-0000-000044140000}"/>
    <cellStyle name="Normal 91 17 5 13" xfId="22263" xr:uid="{00000000-0005-0000-0000-000045140000}"/>
    <cellStyle name="Normal 91 17 5 14" xfId="28547" xr:uid="{00000000-0005-0000-0000-000046140000}"/>
    <cellStyle name="Normal 91 17 5 2" xfId="4998" xr:uid="{00000000-0005-0000-0000-000047140000}"/>
    <cellStyle name="Normal 91 17 5 2 2" xfId="10461" xr:uid="{00000000-0005-0000-0000-000048140000}"/>
    <cellStyle name="Normal 91 17 5 2 2 2" xfId="15979" xr:uid="{00000000-0005-0000-0000-000049140000}"/>
    <cellStyle name="Normal 91 17 5 2 3" xfId="22266" xr:uid="{00000000-0005-0000-0000-00004A140000}"/>
    <cellStyle name="Normal 91 17 5 2 4" xfId="28550" xr:uid="{00000000-0005-0000-0000-00004B140000}"/>
    <cellStyle name="Normal 91 17 5 3" xfId="5940" xr:uid="{00000000-0005-0000-0000-00004C140000}"/>
    <cellStyle name="Normal 91 17 5 3 2" xfId="11396" xr:uid="{00000000-0005-0000-0000-00004D140000}"/>
    <cellStyle name="Normal 91 17 5 3 2 2" xfId="15980" xr:uid="{00000000-0005-0000-0000-00004E140000}"/>
    <cellStyle name="Normal 91 17 5 3 3" xfId="22267" xr:uid="{00000000-0005-0000-0000-00004F140000}"/>
    <cellStyle name="Normal 91 17 5 3 4" xfId="28551" xr:uid="{00000000-0005-0000-0000-000050140000}"/>
    <cellStyle name="Normal 91 17 5 4" xfId="4738" xr:uid="{00000000-0005-0000-0000-000051140000}"/>
    <cellStyle name="Normal 91 17 5 4 2" xfId="10259" xr:uid="{00000000-0005-0000-0000-000052140000}"/>
    <cellStyle name="Normal 91 17 5 4 2 2" xfId="15981" xr:uid="{00000000-0005-0000-0000-000053140000}"/>
    <cellStyle name="Normal 91 17 5 4 3" xfId="22268" xr:uid="{00000000-0005-0000-0000-000054140000}"/>
    <cellStyle name="Normal 91 17 5 4 4" xfId="28552" xr:uid="{00000000-0005-0000-0000-000055140000}"/>
    <cellStyle name="Normal 91 17 5 5" xfId="6011" xr:uid="{00000000-0005-0000-0000-000056140000}"/>
    <cellStyle name="Normal 91 17 5 5 2" xfId="11467" xr:uid="{00000000-0005-0000-0000-000057140000}"/>
    <cellStyle name="Normal 91 17 5 5 2 2" xfId="15982" xr:uid="{00000000-0005-0000-0000-000058140000}"/>
    <cellStyle name="Normal 91 17 5 5 3" xfId="22269" xr:uid="{00000000-0005-0000-0000-000059140000}"/>
    <cellStyle name="Normal 91 17 5 5 4" xfId="28553" xr:uid="{00000000-0005-0000-0000-00005A140000}"/>
    <cellStyle name="Normal 91 17 5 6" xfId="4774" xr:uid="{00000000-0005-0000-0000-00005B140000}"/>
    <cellStyle name="Normal 91 17 5 6 2" xfId="10291" xr:uid="{00000000-0005-0000-0000-00005C140000}"/>
    <cellStyle name="Normal 91 17 5 6 2 2" xfId="15983" xr:uid="{00000000-0005-0000-0000-00005D140000}"/>
    <cellStyle name="Normal 91 17 5 6 3" xfId="22270" xr:uid="{00000000-0005-0000-0000-00005E140000}"/>
    <cellStyle name="Normal 91 17 5 6 4" xfId="28554" xr:uid="{00000000-0005-0000-0000-00005F140000}"/>
    <cellStyle name="Normal 91 17 5 7" xfId="6233" xr:uid="{00000000-0005-0000-0000-000060140000}"/>
    <cellStyle name="Normal 91 17 5 7 2" xfId="11689" xr:uid="{00000000-0005-0000-0000-000061140000}"/>
    <cellStyle name="Normal 91 17 5 7 2 2" xfId="15984" xr:uid="{00000000-0005-0000-0000-000062140000}"/>
    <cellStyle name="Normal 91 17 5 7 3" xfId="22271" xr:uid="{00000000-0005-0000-0000-000063140000}"/>
    <cellStyle name="Normal 91 17 5 7 4" xfId="28555" xr:uid="{00000000-0005-0000-0000-000064140000}"/>
    <cellStyle name="Normal 91 17 5 8" xfId="5491" xr:uid="{00000000-0005-0000-0000-000065140000}"/>
    <cellStyle name="Normal 91 17 5 8 2" xfId="10954" xr:uid="{00000000-0005-0000-0000-000066140000}"/>
    <cellStyle name="Normal 91 17 5 8 2 2" xfId="15985" xr:uid="{00000000-0005-0000-0000-000067140000}"/>
    <cellStyle name="Normal 91 17 5 8 3" xfId="22272" xr:uid="{00000000-0005-0000-0000-000068140000}"/>
    <cellStyle name="Normal 91 17 5 8 4" xfId="28556" xr:uid="{00000000-0005-0000-0000-000069140000}"/>
    <cellStyle name="Normal 91 17 5 9" xfId="6681" xr:uid="{00000000-0005-0000-0000-00006A140000}"/>
    <cellStyle name="Normal 91 17 5 9 2" xfId="12136" xr:uid="{00000000-0005-0000-0000-00006B140000}"/>
    <cellStyle name="Normal 91 17 5 9 2 2" xfId="15986" xr:uid="{00000000-0005-0000-0000-00006C140000}"/>
    <cellStyle name="Normal 91 17 5 9 3" xfId="22273" xr:uid="{00000000-0005-0000-0000-00006D140000}"/>
    <cellStyle name="Normal 91 17 5 9 4" xfId="28557" xr:uid="{00000000-0005-0000-0000-00006E140000}"/>
    <cellStyle name="Normal 91 17 6" xfId="3643" xr:uid="{00000000-0005-0000-0000-00006F140000}"/>
    <cellStyle name="Normal 91 17 6 10" xfId="7196" xr:uid="{00000000-0005-0000-0000-000070140000}"/>
    <cellStyle name="Normal 91 17 6 10 2" xfId="12648" xr:uid="{00000000-0005-0000-0000-000071140000}"/>
    <cellStyle name="Normal 91 17 6 10 2 2" xfId="15988" xr:uid="{00000000-0005-0000-0000-000072140000}"/>
    <cellStyle name="Normal 91 17 6 10 3" xfId="22275" xr:uid="{00000000-0005-0000-0000-000073140000}"/>
    <cellStyle name="Normal 91 17 6 10 4" xfId="28559" xr:uid="{00000000-0005-0000-0000-000074140000}"/>
    <cellStyle name="Normal 91 17 6 11" xfId="7731" xr:uid="{00000000-0005-0000-0000-000075140000}"/>
    <cellStyle name="Normal 91 17 6 11 2" xfId="13179" xr:uid="{00000000-0005-0000-0000-000076140000}"/>
    <cellStyle name="Normal 91 17 6 11 2 2" xfId="15989" xr:uid="{00000000-0005-0000-0000-000077140000}"/>
    <cellStyle name="Normal 91 17 6 11 3" xfId="22276" xr:uid="{00000000-0005-0000-0000-000078140000}"/>
    <cellStyle name="Normal 91 17 6 11 4" xfId="28560" xr:uid="{00000000-0005-0000-0000-000079140000}"/>
    <cellStyle name="Normal 91 17 6 12" xfId="15987" xr:uid="{00000000-0005-0000-0000-00007A140000}"/>
    <cellStyle name="Normal 91 17 6 13" xfId="22274" xr:uid="{00000000-0005-0000-0000-00007B140000}"/>
    <cellStyle name="Normal 91 17 6 14" xfId="28558" xr:uid="{00000000-0005-0000-0000-00007C140000}"/>
    <cellStyle name="Normal 91 17 6 2" xfId="4999" xr:uid="{00000000-0005-0000-0000-00007D140000}"/>
    <cellStyle name="Normal 91 17 6 2 2" xfId="10462" xr:uid="{00000000-0005-0000-0000-00007E140000}"/>
    <cellStyle name="Normal 91 17 6 2 2 2" xfId="15990" xr:uid="{00000000-0005-0000-0000-00007F140000}"/>
    <cellStyle name="Normal 91 17 6 2 3" xfId="22277" xr:uid="{00000000-0005-0000-0000-000080140000}"/>
    <cellStyle name="Normal 91 17 6 2 4" xfId="28561" xr:uid="{00000000-0005-0000-0000-000081140000}"/>
    <cellStyle name="Normal 91 17 6 3" xfId="5941" xr:uid="{00000000-0005-0000-0000-000082140000}"/>
    <cellStyle name="Normal 91 17 6 3 2" xfId="11397" xr:uid="{00000000-0005-0000-0000-000083140000}"/>
    <cellStyle name="Normal 91 17 6 3 2 2" xfId="15991" xr:uid="{00000000-0005-0000-0000-000084140000}"/>
    <cellStyle name="Normal 91 17 6 3 3" xfId="22278" xr:uid="{00000000-0005-0000-0000-000085140000}"/>
    <cellStyle name="Normal 91 17 6 3 4" xfId="28562" xr:uid="{00000000-0005-0000-0000-000086140000}"/>
    <cellStyle name="Normal 91 17 6 4" xfId="4739" xr:uid="{00000000-0005-0000-0000-000087140000}"/>
    <cellStyle name="Normal 91 17 6 4 2" xfId="10260" xr:uid="{00000000-0005-0000-0000-000088140000}"/>
    <cellStyle name="Normal 91 17 6 4 2 2" xfId="15992" xr:uid="{00000000-0005-0000-0000-000089140000}"/>
    <cellStyle name="Normal 91 17 6 4 3" xfId="22279" xr:uid="{00000000-0005-0000-0000-00008A140000}"/>
    <cellStyle name="Normal 91 17 6 4 4" xfId="28563" xr:uid="{00000000-0005-0000-0000-00008B140000}"/>
    <cellStyle name="Normal 91 17 6 5" xfId="6012" xr:uid="{00000000-0005-0000-0000-00008C140000}"/>
    <cellStyle name="Normal 91 17 6 5 2" xfId="11468" xr:uid="{00000000-0005-0000-0000-00008D140000}"/>
    <cellStyle name="Normal 91 17 6 5 2 2" xfId="15993" xr:uid="{00000000-0005-0000-0000-00008E140000}"/>
    <cellStyle name="Normal 91 17 6 5 3" xfId="22280" xr:uid="{00000000-0005-0000-0000-00008F140000}"/>
    <cellStyle name="Normal 91 17 6 5 4" xfId="28564" xr:uid="{00000000-0005-0000-0000-000090140000}"/>
    <cellStyle name="Normal 91 17 6 6" xfId="4775" xr:uid="{00000000-0005-0000-0000-000091140000}"/>
    <cellStyle name="Normal 91 17 6 6 2" xfId="10292" xr:uid="{00000000-0005-0000-0000-000092140000}"/>
    <cellStyle name="Normal 91 17 6 6 2 2" xfId="15994" xr:uid="{00000000-0005-0000-0000-000093140000}"/>
    <cellStyle name="Normal 91 17 6 6 3" xfId="22281" xr:uid="{00000000-0005-0000-0000-000094140000}"/>
    <cellStyle name="Normal 91 17 6 6 4" xfId="28565" xr:uid="{00000000-0005-0000-0000-000095140000}"/>
    <cellStyle name="Normal 91 17 6 7" xfId="6240" xr:uid="{00000000-0005-0000-0000-000096140000}"/>
    <cellStyle name="Normal 91 17 6 7 2" xfId="11696" xr:uid="{00000000-0005-0000-0000-000097140000}"/>
    <cellStyle name="Normal 91 17 6 7 2 2" xfId="15995" xr:uid="{00000000-0005-0000-0000-000098140000}"/>
    <cellStyle name="Normal 91 17 6 7 3" xfId="22282" xr:uid="{00000000-0005-0000-0000-000099140000}"/>
    <cellStyle name="Normal 91 17 6 7 4" xfId="28566" xr:uid="{00000000-0005-0000-0000-00009A140000}"/>
    <cellStyle name="Normal 91 17 6 8" xfId="5512" xr:uid="{00000000-0005-0000-0000-00009B140000}"/>
    <cellStyle name="Normal 91 17 6 8 2" xfId="10975" xr:uid="{00000000-0005-0000-0000-00009C140000}"/>
    <cellStyle name="Normal 91 17 6 8 2 2" xfId="15996" xr:uid="{00000000-0005-0000-0000-00009D140000}"/>
    <cellStyle name="Normal 91 17 6 8 3" xfId="22283" xr:uid="{00000000-0005-0000-0000-00009E140000}"/>
    <cellStyle name="Normal 91 17 6 8 4" xfId="28567" xr:uid="{00000000-0005-0000-0000-00009F140000}"/>
    <cellStyle name="Normal 91 17 6 9" xfId="6690" xr:uid="{00000000-0005-0000-0000-0000A0140000}"/>
    <cellStyle name="Normal 91 17 6 9 2" xfId="12145" xr:uid="{00000000-0005-0000-0000-0000A1140000}"/>
    <cellStyle name="Normal 91 17 6 9 2 2" xfId="15997" xr:uid="{00000000-0005-0000-0000-0000A2140000}"/>
    <cellStyle name="Normal 91 17 6 9 3" xfId="22284" xr:uid="{00000000-0005-0000-0000-0000A3140000}"/>
    <cellStyle name="Normal 91 17 6 9 4" xfId="28568" xr:uid="{00000000-0005-0000-0000-0000A4140000}"/>
    <cellStyle name="Normal 91 17 7" xfId="4994" xr:uid="{00000000-0005-0000-0000-0000A5140000}"/>
    <cellStyle name="Normal 91 17 7 2" xfId="10457" xr:uid="{00000000-0005-0000-0000-0000A6140000}"/>
    <cellStyle name="Normal 91 17 7 2 2" xfId="15998" xr:uid="{00000000-0005-0000-0000-0000A7140000}"/>
    <cellStyle name="Normal 91 17 7 3" xfId="22285" xr:uid="{00000000-0005-0000-0000-0000A8140000}"/>
    <cellStyle name="Normal 91 17 7 4" xfId="28569" xr:uid="{00000000-0005-0000-0000-0000A9140000}"/>
    <cellStyle name="Normal 91 17 8" xfId="5001" xr:uid="{00000000-0005-0000-0000-0000AA140000}"/>
    <cellStyle name="Normal 91 17 8 2" xfId="10464" xr:uid="{00000000-0005-0000-0000-0000AB140000}"/>
    <cellStyle name="Normal 91 17 8 2 2" xfId="15999" xr:uid="{00000000-0005-0000-0000-0000AC140000}"/>
    <cellStyle name="Normal 91 17 8 3" xfId="22286" xr:uid="{00000000-0005-0000-0000-0000AD140000}"/>
    <cellStyle name="Normal 91 17 8 4" xfId="28570" xr:uid="{00000000-0005-0000-0000-0000AE140000}"/>
    <cellStyle name="Normal 91 17 9" xfId="5936" xr:uid="{00000000-0005-0000-0000-0000AF140000}"/>
    <cellStyle name="Normal 91 17 9 2" xfId="11392" xr:uid="{00000000-0005-0000-0000-0000B0140000}"/>
    <cellStyle name="Normal 91 17 9 2 2" xfId="16000" xr:uid="{00000000-0005-0000-0000-0000B1140000}"/>
    <cellStyle name="Normal 91 17 9 3" xfId="22287" xr:uid="{00000000-0005-0000-0000-0000B2140000}"/>
    <cellStyle name="Normal 91 17 9 4" xfId="28571" xr:uid="{00000000-0005-0000-0000-0000B3140000}"/>
    <cellStyle name="Normal 91 18" xfId="3644" xr:uid="{00000000-0005-0000-0000-0000B4140000}"/>
    <cellStyle name="Normal 91 18 10" xfId="4742" xr:uid="{00000000-0005-0000-0000-0000B5140000}"/>
    <cellStyle name="Normal 91 18 10 2" xfId="10263" xr:uid="{00000000-0005-0000-0000-0000B6140000}"/>
    <cellStyle name="Normal 91 18 10 2 2" xfId="16002" xr:uid="{00000000-0005-0000-0000-0000B7140000}"/>
    <cellStyle name="Normal 91 18 10 3" xfId="22289" xr:uid="{00000000-0005-0000-0000-0000B8140000}"/>
    <cellStyle name="Normal 91 18 10 4" xfId="28573" xr:uid="{00000000-0005-0000-0000-0000B9140000}"/>
    <cellStyle name="Normal 91 18 11" xfId="6025" xr:uid="{00000000-0005-0000-0000-0000BA140000}"/>
    <cellStyle name="Normal 91 18 11 2" xfId="11481" xr:uid="{00000000-0005-0000-0000-0000BB140000}"/>
    <cellStyle name="Normal 91 18 11 2 2" xfId="16003" xr:uid="{00000000-0005-0000-0000-0000BC140000}"/>
    <cellStyle name="Normal 91 18 11 3" xfId="22290" xr:uid="{00000000-0005-0000-0000-0000BD140000}"/>
    <cellStyle name="Normal 91 18 11 4" xfId="28574" xr:uid="{00000000-0005-0000-0000-0000BE140000}"/>
    <cellStyle name="Normal 91 18 12" xfId="4791" xr:uid="{00000000-0005-0000-0000-0000BF140000}"/>
    <cellStyle name="Normal 91 18 12 2" xfId="10304" xr:uid="{00000000-0005-0000-0000-0000C0140000}"/>
    <cellStyle name="Normal 91 18 12 2 2" xfId="16004" xr:uid="{00000000-0005-0000-0000-0000C1140000}"/>
    <cellStyle name="Normal 91 18 12 3" xfId="22291" xr:uid="{00000000-0005-0000-0000-0000C2140000}"/>
    <cellStyle name="Normal 91 18 12 4" xfId="28575" xr:uid="{00000000-0005-0000-0000-0000C3140000}"/>
    <cellStyle name="Normal 91 18 13" xfId="6295" xr:uid="{00000000-0005-0000-0000-0000C4140000}"/>
    <cellStyle name="Normal 91 18 13 2" xfId="11751" xr:uid="{00000000-0005-0000-0000-0000C5140000}"/>
    <cellStyle name="Normal 91 18 13 2 2" xfId="16005" xr:uid="{00000000-0005-0000-0000-0000C6140000}"/>
    <cellStyle name="Normal 91 18 13 3" xfId="22292" xr:uid="{00000000-0005-0000-0000-0000C7140000}"/>
    <cellStyle name="Normal 91 18 13 4" xfId="28576" xr:uid="{00000000-0005-0000-0000-0000C8140000}"/>
    <cellStyle name="Normal 91 18 14" xfId="5683" xr:uid="{00000000-0005-0000-0000-0000C9140000}"/>
    <cellStyle name="Normal 91 18 14 2" xfId="11146" xr:uid="{00000000-0005-0000-0000-0000CA140000}"/>
    <cellStyle name="Normal 91 18 14 2 2" xfId="16006" xr:uid="{00000000-0005-0000-0000-0000CB140000}"/>
    <cellStyle name="Normal 91 18 14 3" xfId="22293" xr:uid="{00000000-0005-0000-0000-0000CC140000}"/>
    <cellStyle name="Normal 91 18 14 4" xfId="28577" xr:uid="{00000000-0005-0000-0000-0000CD140000}"/>
    <cellStyle name="Normal 91 18 15" xfId="6775" xr:uid="{00000000-0005-0000-0000-0000CE140000}"/>
    <cellStyle name="Normal 91 18 15 2" xfId="12229" xr:uid="{00000000-0005-0000-0000-0000CF140000}"/>
    <cellStyle name="Normal 91 18 15 2 2" xfId="16007" xr:uid="{00000000-0005-0000-0000-0000D0140000}"/>
    <cellStyle name="Normal 91 18 15 3" xfId="22294" xr:uid="{00000000-0005-0000-0000-0000D1140000}"/>
    <cellStyle name="Normal 91 18 15 4" xfId="28578" xr:uid="{00000000-0005-0000-0000-0000D2140000}"/>
    <cellStyle name="Normal 91 18 16" xfId="7282" xr:uid="{00000000-0005-0000-0000-0000D3140000}"/>
    <cellStyle name="Normal 91 18 16 2" xfId="12733" xr:uid="{00000000-0005-0000-0000-0000D4140000}"/>
    <cellStyle name="Normal 91 18 16 2 2" xfId="16008" xr:uid="{00000000-0005-0000-0000-0000D5140000}"/>
    <cellStyle name="Normal 91 18 16 3" xfId="22295" xr:uid="{00000000-0005-0000-0000-0000D6140000}"/>
    <cellStyle name="Normal 91 18 16 4" xfId="28579" xr:uid="{00000000-0005-0000-0000-0000D7140000}"/>
    <cellStyle name="Normal 91 18 17" xfId="7816" xr:uid="{00000000-0005-0000-0000-0000D8140000}"/>
    <cellStyle name="Normal 91 18 17 2" xfId="13263" xr:uid="{00000000-0005-0000-0000-0000D9140000}"/>
    <cellStyle name="Normal 91 18 17 2 2" xfId="16009" xr:uid="{00000000-0005-0000-0000-0000DA140000}"/>
    <cellStyle name="Normal 91 18 17 3" xfId="22296" xr:uid="{00000000-0005-0000-0000-0000DB140000}"/>
    <cellStyle name="Normal 91 18 17 4" xfId="28580" xr:uid="{00000000-0005-0000-0000-0000DC140000}"/>
    <cellStyle name="Normal 91 18 18" xfId="16001" xr:uid="{00000000-0005-0000-0000-0000DD140000}"/>
    <cellStyle name="Normal 91 18 19" xfId="22288" xr:uid="{00000000-0005-0000-0000-0000DE140000}"/>
    <cellStyle name="Normal 91 18 2" xfId="3645" xr:uid="{00000000-0005-0000-0000-0000DF140000}"/>
    <cellStyle name="Normal 91 18 2 10" xfId="7292" xr:uid="{00000000-0005-0000-0000-0000E0140000}"/>
    <cellStyle name="Normal 91 18 2 10 2" xfId="12743" xr:uid="{00000000-0005-0000-0000-0000E1140000}"/>
    <cellStyle name="Normal 91 18 2 10 2 2" xfId="16011" xr:uid="{00000000-0005-0000-0000-0000E2140000}"/>
    <cellStyle name="Normal 91 18 2 10 3" xfId="22298" xr:uid="{00000000-0005-0000-0000-0000E3140000}"/>
    <cellStyle name="Normal 91 18 2 10 4" xfId="28582" xr:uid="{00000000-0005-0000-0000-0000E4140000}"/>
    <cellStyle name="Normal 91 18 2 11" xfId="7826" xr:uid="{00000000-0005-0000-0000-0000E5140000}"/>
    <cellStyle name="Normal 91 18 2 11 2" xfId="13273" xr:uid="{00000000-0005-0000-0000-0000E6140000}"/>
    <cellStyle name="Normal 91 18 2 11 2 2" xfId="16012" xr:uid="{00000000-0005-0000-0000-0000E7140000}"/>
    <cellStyle name="Normal 91 18 2 11 3" xfId="22299" xr:uid="{00000000-0005-0000-0000-0000E8140000}"/>
    <cellStyle name="Normal 91 18 2 11 4" xfId="28583" xr:uid="{00000000-0005-0000-0000-0000E9140000}"/>
    <cellStyle name="Normal 91 18 2 12" xfId="16010" xr:uid="{00000000-0005-0000-0000-0000EA140000}"/>
    <cellStyle name="Normal 91 18 2 13" xfId="22297" xr:uid="{00000000-0005-0000-0000-0000EB140000}"/>
    <cellStyle name="Normal 91 18 2 14" xfId="28581" xr:uid="{00000000-0005-0000-0000-0000EC140000}"/>
    <cellStyle name="Normal 91 18 2 2" xfId="5003" xr:uid="{00000000-0005-0000-0000-0000ED140000}"/>
    <cellStyle name="Normal 91 18 2 2 2" xfId="10466" xr:uid="{00000000-0005-0000-0000-0000EE140000}"/>
    <cellStyle name="Normal 91 18 2 2 2 2" xfId="16013" xr:uid="{00000000-0005-0000-0000-0000EF140000}"/>
    <cellStyle name="Normal 91 18 2 2 3" xfId="22300" xr:uid="{00000000-0005-0000-0000-0000F0140000}"/>
    <cellStyle name="Normal 91 18 2 2 4" xfId="28584" xr:uid="{00000000-0005-0000-0000-0000F1140000}"/>
    <cellStyle name="Normal 91 18 2 3" xfId="5943" xr:uid="{00000000-0005-0000-0000-0000F2140000}"/>
    <cellStyle name="Normal 91 18 2 3 2" xfId="11399" xr:uid="{00000000-0005-0000-0000-0000F3140000}"/>
    <cellStyle name="Normal 91 18 2 3 2 2" xfId="16014" xr:uid="{00000000-0005-0000-0000-0000F4140000}"/>
    <cellStyle name="Normal 91 18 2 3 3" xfId="22301" xr:uid="{00000000-0005-0000-0000-0000F5140000}"/>
    <cellStyle name="Normal 91 18 2 3 4" xfId="28585" xr:uid="{00000000-0005-0000-0000-0000F6140000}"/>
    <cellStyle name="Normal 91 18 2 4" xfId="4745" xr:uid="{00000000-0005-0000-0000-0000F7140000}"/>
    <cellStyle name="Normal 91 18 2 4 2" xfId="10264" xr:uid="{00000000-0005-0000-0000-0000F8140000}"/>
    <cellStyle name="Normal 91 18 2 4 2 2" xfId="16015" xr:uid="{00000000-0005-0000-0000-0000F9140000}"/>
    <cellStyle name="Normal 91 18 2 4 3" xfId="22302" xr:uid="{00000000-0005-0000-0000-0000FA140000}"/>
    <cellStyle name="Normal 91 18 2 4 4" xfId="28586" xr:uid="{00000000-0005-0000-0000-0000FB140000}"/>
    <cellStyle name="Normal 91 18 2 5" xfId="6026" xr:uid="{00000000-0005-0000-0000-0000FC140000}"/>
    <cellStyle name="Normal 91 18 2 5 2" xfId="11482" xr:uid="{00000000-0005-0000-0000-0000FD140000}"/>
    <cellStyle name="Normal 91 18 2 5 2 2" xfId="16016" xr:uid="{00000000-0005-0000-0000-0000FE140000}"/>
    <cellStyle name="Normal 91 18 2 5 3" xfId="22303" xr:uid="{00000000-0005-0000-0000-0000FF140000}"/>
    <cellStyle name="Normal 91 18 2 5 4" xfId="28587" xr:uid="{00000000-0005-0000-0000-000000150000}"/>
    <cellStyle name="Normal 91 18 2 6" xfId="4792" xr:uid="{00000000-0005-0000-0000-000001150000}"/>
    <cellStyle name="Normal 91 18 2 6 2" xfId="10305" xr:uid="{00000000-0005-0000-0000-000002150000}"/>
    <cellStyle name="Normal 91 18 2 6 2 2" xfId="16017" xr:uid="{00000000-0005-0000-0000-000003150000}"/>
    <cellStyle name="Normal 91 18 2 6 3" xfId="22304" xr:uid="{00000000-0005-0000-0000-000004150000}"/>
    <cellStyle name="Normal 91 18 2 6 4" xfId="28588" xr:uid="{00000000-0005-0000-0000-000005150000}"/>
    <cellStyle name="Normal 91 18 2 7" xfId="6302" xr:uid="{00000000-0005-0000-0000-000006150000}"/>
    <cellStyle name="Normal 91 18 2 7 2" xfId="11758" xr:uid="{00000000-0005-0000-0000-000007150000}"/>
    <cellStyle name="Normal 91 18 2 7 2 2" xfId="16018" xr:uid="{00000000-0005-0000-0000-000008150000}"/>
    <cellStyle name="Normal 91 18 2 7 3" xfId="22305" xr:uid="{00000000-0005-0000-0000-000009150000}"/>
    <cellStyle name="Normal 91 18 2 7 4" xfId="28589" xr:uid="{00000000-0005-0000-0000-00000A150000}"/>
    <cellStyle name="Normal 91 18 2 8" xfId="5707" xr:uid="{00000000-0005-0000-0000-00000B150000}"/>
    <cellStyle name="Normal 91 18 2 8 2" xfId="11169" xr:uid="{00000000-0005-0000-0000-00000C150000}"/>
    <cellStyle name="Normal 91 18 2 8 2 2" xfId="16019" xr:uid="{00000000-0005-0000-0000-00000D150000}"/>
    <cellStyle name="Normal 91 18 2 8 3" xfId="22306" xr:uid="{00000000-0005-0000-0000-00000E150000}"/>
    <cellStyle name="Normal 91 18 2 8 4" xfId="28590" xr:uid="{00000000-0005-0000-0000-00000F150000}"/>
    <cellStyle name="Normal 91 18 2 9" xfId="6786" xr:uid="{00000000-0005-0000-0000-000010150000}"/>
    <cellStyle name="Normal 91 18 2 9 2" xfId="12240" xr:uid="{00000000-0005-0000-0000-000011150000}"/>
    <cellStyle name="Normal 91 18 2 9 2 2" xfId="16020" xr:uid="{00000000-0005-0000-0000-000012150000}"/>
    <cellStyle name="Normal 91 18 2 9 3" xfId="22307" xr:uid="{00000000-0005-0000-0000-000013150000}"/>
    <cellStyle name="Normal 91 18 2 9 4" xfId="28591" xr:uid="{00000000-0005-0000-0000-000014150000}"/>
    <cellStyle name="Normal 91 18 20" xfId="28572" xr:uid="{00000000-0005-0000-0000-000015150000}"/>
    <cellStyle name="Normal 91 18 3" xfId="3646" xr:uid="{00000000-0005-0000-0000-000016150000}"/>
    <cellStyle name="Normal 91 18 3 10" xfId="7331" xr:uid="{00000000-0005-0000-0000-000017150000}"/>
    <cellStyle name="Normal 91 18 3 10 2" xfId="12781" xr:uid="{00000000-0005-0000-0000-000018150000}"/>
    <cellStyle name="Normal 91 18 3 10 2 2" xfId="16022" xr:uid="{00000000-0005-0000-0000-000019150000}"/>
    <cellStyle name="Normal 91 18 3 10 3" xfId="22309" xr:uid="{00000000-0005-0000-0000-00001A150000}"/>
    <cellStyle name="Normal 91 18 3 10 4" xfId="28593" xr:uid="{00000000-0005-0000-0000-00001B150000}"/>
    <cellStyle name="Normal 91 18 3 11" xfId="7865" xr:uid="{00000000-0005-0000-0000-00001C150000}"/>
    <cellStyle name="Normal 91 18 3 11 2" xfId="13311" xr:uid="{00000000-0005-0000-0000-00001D150000}"/>
    <cellStyle name="Normal 91 18 3 11 2 2" xfId="16023" xr:uid="{00000000-0005-0000-0000-00001E150000}"/>
    <cellStyle name="Normal 91 18 3 11 3" xfId="22310" xr:uid="{00000000-0005-0000-0000-00001F150000}"/>
    <cellStyle name="Normal 91 18 3 11 4" xfId="28594" xr:uid="{00000000-0005-0000-0000-000020150000}"/>
    <cellStyle name="Normal 91 18 3 12" xfId="16021" xr:uid="{00000000-0005-0000-0000-000021150000}"/>
    <cellStyle name="Normal 91 18 3 13" xfId="22308" xr:uid="{00000000-0005-0000-0000-000022150000}"/>
    <cellStyle name="Normal 91 18 3 14" xfId="28592" xr:uid="{00000000-0005-0000-0000-000023150000}"/>
    <cellStyle name="Normal 91 18 3 2" xfId="5004" xr:uid="{00000000-0005-0000-0000-000024150000}"/>
    <cellStyle name="Normal 91 18 3 2 2" xfId="10467" xr:uid="{00000000-0005-0000-0000-000025150000}"/>
    <cellStyle name="Normal 91 18 3 2 2 2" xfId="16024" xr:uid="{00000000-0005-0000-0000-000026150000}"/>
    <cellStyle name="Normal 91 18 3 2 3" xfId="22311" xr:uid="{00000000-0005-0000-0000-000027150000}"/>
    <cellStyle name="Normal 91 18 3 2 4" xfId="28595" xr:uid="{00000000-0005-0000-0000-000028150000}"/>
    <cellStyle name="Normal 91 18 3 3" xfId="5944" xr:uid="{00000000-0005-0000-0000-000029150000}"/>
    <cellStyle name="Normal 91 18 3 3 2" xfId="11400" xr:uid="{00000000-0005-0000-0000-00002A150000}"/>
    <cellStyle name="Normal 91 18 3 3 2 2" xfId="16025" xr:uid="{00000000-0005-0000-0000-00002B150000}"/>
    <cellStyle name="Normal 91 18 3 3 3" xfId="22312" xr:uid="{00000000-0005-0000-0000-00002C150000}"/>
    <cellStyle name="Normal 91 18 3 3 4" xfId="28596" xr:uid="{00000000-0005-0000-0000-00002D150000}"/>
    <cellStyle name="Normal 91 18 3 4" xfId="4746" xr:uid="{00000000-0005-0000-0000-00002E150000}"/>
    <cellStyle name="Normal 91 18 3 4 2" xfId="10265" xr:uid="{00000000-0005-0000-0000-00002F150000}"/>
    <cellStyle name="Normal 91 18 3 4 2 2" xfId="16026" xr:uid="{00000000-0005-0000-0000-000030150000}"/>
    <cellStyle name="Normal 91 18 3 4 3" xfId="22313" xr:uid="{00000000-0005-0000-0000-000031150000}"/>
    <cellStyle name="Normal 91 18 3 4 4" xfId="28597" xr:uid="{00000000-0005-0000-0000-000032150000}"/>
    <cellStyle name="Normal 91 18 3 5" xfId="6033" xr:uid="{00000000-0005-0000-0000-000033150000}"/>
    <cellStyle name="Normal 91 18 3 5 2" xfId="11489" xr:uid="{00000000-0005-0000-0000-000034150000}"/>
    <cellStyle name="Normal 91 18 3 5 2 2" xfId="16027" xr:uid="{00000000-0005-0000-0000-000035150000}"/>
    <cellStyle name="Normal 91 18 3 5 3" xfId="22314" xr:uid="{00000000-0005-0000-0000-000036150000}"/>
    <cellStyle name="Normal 91 18 3 5 4" xfId="28598" xr:uid="{00000000-0005-0000-0000-000037150000}"/>
    <cellStyle name="Normal 91 18 3 6" xfId="4801" xr:uid="{00000000-0005-0000-0000-000038150000}"/>
    <cellStyle name="Normal 91 18 3 6 2" xfId="10312" xr:uid="{00000000-0005-0000-0000-000039150000}"/>
    <cellStyle name="Normal 91 18 3 6 2 2" xfId="16028" xr:uid="{00000000-0005-0000-0000-00003A150000}"/>
    <cellStyle name="Normal 91 18 3 6 3" xfId="22315" xr:uid="{00000000-0005-0000-0000-00003B150000}"/>
    <cellStyle name="Normal 91 18 3 6 4" xfId="28599" xr:uid="{00000000-0005-0000-0000-00003C150000}"/>
    <cellStyle name="Normal 91 18 3 7" xfId="6326" xr:uid="{00000000-0005-0000-0000-00003D150000}"/>
    <cellStyle name="Normal 91 18 3 7 2" xfId="11782" xr:uid="{00000000-0005-0000-0000-00003E150000}"/>
    <cellStyle name="Normal 91 18 3 7 2 2" xfId="16029" xr:uid="{00000000-0005-0000-0000-00003F150000}"/>
    <cellStyle name="Normal 91 18 3 7 3" xfId="22316" xr:uid="{00000000-0005-0000-0000-000040150000}"/>
    <cellStyle name="Normal 91 18 3 7 4" xfId="28600" xr:uid="{00000000-0005-0000-0000-000041150000}"/>
    <cellStyle name="Normal 91 18 3 8" xfId="5781" xr:uid="{00000000-0005-0000-0000-000042150000}"/>
    <cellStyle name="Normal 91 18 3 8 2" xfId="11243" xr:uid="{00000000-0005-0000-0000-000043150000}"/>
    <cellStyle name="Normal 91 18 3 8 2 2" xfId="16030" xr:uid="{00000000-0005-0000-0000-000044150000}"/>
    <cellStyle name="Normal 91 18 3 8 3" xfId="22317" xr:uid="{00000000-0005-0000-0000-000045150000}"/>
    <cellStyle name="Normal 91 18 3 8 4" xfId="28601" xr:uid="{00000000-0005-0000-0000-000046150000}"/>
    <cellStyle name="Normal 91 18 3 9" xfId="6825" xr:uid="{00000000-0005-0000-0000-000047150000}"/>
    <cellStyle name="Normal 91 18 3 9 2" xfId="12278" xr:uid="{00000000-0005-0000-0000-000048150000}"/>
    <cellStyle name="Normal 91 18 3 9 2 2" xfId="16031" xr:uid="{00000000-0005-0000-0000-000049150000}"/>
    <cellStyle name="Normal 91 18 3 9 3" xfId="22318" xr:uid="{00000000-0005-0000-0000-00004A150000}"/>
    <cellStyle name="Normal 91 18 3 9 4" xfId="28602" xr:uid="{00000000-0005-0000-0000-00004B150000}"/>
    <cellStyle name="Normal 91 18 4" xfId="3647" xr:uid="{00000000-0005-0000-0000-00004C150000}"/>
    <cellStyle name="Normal 91 18 4 10" xfId="7340" xr:uid="{00000000-0005-0000-0000-00004D150000}"/>
    <cellStyle name="Normal 91 18 4 10 2" xfId="12790" xr:uid="{00000000-0005-0000-0000-00004E150000}"/>
    <cellStyle name="Normal 91 18 4 10 2 2" xfId="16033" xr:uid="{00000000-0005-0000-0000-00004F150000}"/>
    <cellStyle name="Normal 91 18 4 10 3" xfId="22320" xr:uid="{00000000-0005-0000-0000-000050150000}"/>
    <cellStyle name="Normal 91 18 4 10 4" xfId="28604" xr:uid="{00000000-0005-0000-0000-000051150000}"/>
    <cellStyle name="Normal 91 18 4 11" xfId="7874" xr:uid="{00000000-0005-0000-0000-000052150000}"/>
    <cellStyle name="Normal 91 18 4 11 2" xfId="13320" xr:uid="{00000000-0005-0000-0000-000053150000}"/>
    <cellStyle name="Normal 91 18 4 11 2 2" xfId="16034" xr:uid="{00000000-0005-0000-0000-000054150000}"/>
    <cellStyle name="Normal 91 18 4 11 3" xfId="22321" xr:uid="{00000000-0005-0000-0000-000055150000}"/>
    <cellStyle name="Normal 91 18 4 11 4" xfId="28605" xr:uid="{00000000-0005-0000-0000-000056150000}"/>
    <cellStyle name="Normal 91 18 4 12" xfId="16032" xr:uid="{00000000-0005-0000-0000-000057150000}"/>
    <cellStyle name="Normal 91 18 4 13" xfId="22319" xr:uid="{00000000-0005-0000-0000-000058150000}"/>
    <cellStyle name="Normal 91 18 4 14" xfId="28603" xr:uid="{00000000-0005-0000-0000-000059150000}"/>
    <cellStyle name="Normal 91 18 4 2" xfId="5005" xr:uid="{00000000-0005-0000-0000-00005A150000}"/>
    <cellStyle name="Normal 91 18 4 2 2" xfId="10468" xr:uid="{00000000-0005-0000-0000-00005B150000}"/>
    <cellStyle name="Normal 91 18 4 2 2 2" xfId="16035" xr:uid="{00000000-0005-0000-0000-00005C150000}"/>
    <cellStyle name="Normal 91 18 4 2 3" xfId="22322" xr:uid="{00000000-0005-0000-0000-00005D150000}"/>
    <cellStyle name="Normal 91 18 4 2 4" xfId="28606" xr:uid="{00000000-0005-0000-0000-00005E150000}"/>
    <cellStyle name="Normal 91 18 4 3" xfId="5945" xr:uid="{00000000-0005-0000-0000-00005F150000}"/>
    <cellStyle name="Normal 91 18 4 3 2" xfId="11401" xr:uid="{00000000-0005-0000-0000-000060150000}"/>
    <cellStyle name="Normal 91 18 4 3 2 2" xfId="16036" xr:uid="{00000000-0005-0000-0000-000061150000}"/>
    <cellStyle name="Normal 91 18 4 3 3" xfId="22323" xr:uid="{00000000-0005-0000-0000-000062150000}"/>
    <cellStyle name="Normal 91 18 4 3 4" xfId="28607" xr:uid="{00000000-0005-0000-0000-000063150000}"/>
    <cellStyle name="Normal 91 18 4 4" xfId="4747" xr:uid="{00000000-0005-0000-0000-000064150000}"/>
    <cellStyle name="Normal 91 18 4 4 2" xfId="10266" xr:uid="{00000000-0005-0000-0000-000065150000}"/>
    <cellStyle name="Normal 91 18 4 4 2 2" xfId="16037" xr:uid="{00000000-0005-0000-0000-000066150000}"/>
    <cellStyle name="Normal 91 18 4 4 3" xfId="22324" xr:uid="{00000000-0005-0000-0000-000067150000}"/>
    <cellStyle name="Normal 91 18 4 4 4" xfId="28608" xr:uid="{00000000-0005-0000-0000-000068150000}"/>
    <cellStyle name="Normal 91 18 4 5" xfId="6034" xr:uid="{00000000-0005-0000-0000-000069150000}"/>
    <cellStyle name="Normal 91 18 4 5 2" xfId="11490" xr:uid="{00000000-0005-0000-0000-00006A150000}"/>
    <cellStyle name="Normal 91 18 4 5 2 2" xfId="16038" xr:uid="{00000000-0005-0000-0000-00006B150000}"/>
    <cellStyle name="Normal 91 18 4 5 3" xfId="22325" xr:uid="{00000000-0005-0000-0000-00006C150000}"/>
    <cellStyle name="Normal 91 18 4 5 4" xfId="28609" xr:uid="{00000000-0005-0000-0000-00006D150000}"/>
    <cellStyle name="Normal 91 18 4 6" xfId="4804" xr:uid="{00000000-0005-0000-0000-00006E150000}"/>
    <cellStyle name="Normal 91 18 4 6 2" xfId="10313" xr:uid="{00000000-0005-0000-0000-00006F150000}"/>
    <cellStyle name="Normal 91 18 4 6 2 2" xfId="16039" xr:uid="{00000000-0005-0000-0000-000070150000}"/>
    <cellStyle name="Normal 91 18 4 6 3" xfId="22326" xr:uid="{00000000-0005-0000-0000-000071150000}"/>
    <cellStyle name="Normal 91 18 4 6 4" xfId="28610" xr:uid="{00000000-0005-0000-0000-000072150000}"/>
    <cellStyle name="Normal 91 18 4 7" xfId="6333" xr:uid="{00000000-0005-0000-0000-000073150000}"/>
    <cellStyle name="Normal 91 18 4 7 2" xfId="11789" xr:uid="{00000000-0005-0000-0000-000074150000}"/>
    <cellStyle name="Normal 91 18 4 7 2 2" xfId="16040" xr:uid="{00000000-0005-0000-0000-000075150000}"/>
    <cellStyle name="Normal 91 18 4 7 3" xfId="22327" xr:uid="{00000000-0005-0000-0000-000076150000}"/>
    <cellStyle name="Normal 91 18 4 7 4" xfId="28611" xr:uid="{00000000-0005-0000-0000-000077150000}"/>
    <cellStyle name="Normal 91 18 4 8" xfId="5806" xr:uid="{00000000-0005-0000-0000-000078150000}"/>
    <cellStyle name="Normal 91 18 4 8 2" xfId="11267" xr:uid="{00000000-0005-0000-0000-000079150000}"/>
    <cellStyle name="Normal 91 18 4 8 2 2" xfId="16041" xr:uid="{00000000-0005-0000-0000-00007A150000}"/>
    <cellStyle name="Normal 91 18 4 8 3" xfId="22328" xr:uid="{00000000-0005-0000-0000-00007B150000}"/>
    <cellStyle name="Normal 91 18 4 8 4" xfId="28612" xr:uid="{00000000-0005-0000-0000-00007C150000}"/>
    <cellStyle name="Normal 91 18 4 9" xfId="6834" xr:uid="{00000000-0005-0000-0000-00007D150000}"/>
    <cellStyle name="Normal 91 18 4 9 2" xfId="12287" xr:uid="{00000000-0005-0000-0000-00007E150000}"/>
    <cellStyle name="Normal 91 18 4 9 2 2" xfId="16042" xr:uid="{00000000-0005-0000-0000-00007F150000}"/>
    <cellStyle name="Normal 91 18 4 9 3" xfId="22329" xr:uid="{00000000-0005-0000-0000-000080150000}"/>
    <cellStyle name="Normal 91 18 4 9 4" xfId="28613" xr:uid="{00000000-0005-0000-0000-000081150000}"/>
    <cellStyle name="Normal 91 18 5" xfId="3648" xr:uid="{00000000-0005-0000-0000-000082150000}"/>
    <cellStyle name="Normal 91 18 5 10" xfId="7908" xr:uid="{00000000-0005-0000-0000-000083150000}"/>
    <cellStyle name="Normal 91 18 5 10 2" xfId="13353" xr:uid="{00000000-0005-0000-0000-000084150000}"/>
    <cellStyle name="Normal 91 18 5 10 2 2" xfId="16044" xr:uid="{00000000-0005-0000-0000-000085150000}"/>
    <cellStyle name="Normal 91 18 5 10 3" xfId="22331" xr:uid="{00000000-0005-0000-0000-000086150000}"/>
    <cellStyle name="Normal 91 18 5 10 4" xfId="28615" xr:uid="{00000000-0005-0000-0000-000087150000}"/>
    <cellStyle name="Normal 91 18 5 11" xfId="8416" xr:uid="{00000000-0005-0000-0000-000088150000}"/>
    <cellStyle name="Normal 91 18 5 11 2" xfId="13858" xr:uid="{00000000-0005-0000-0000-000089150000}"/>
    <cellStyle name="Normal 91 18 5 11 2 2" xfId="16045" xr:uid="{00000000-0005-0000-0000-00008A150000}"/>
    <cellStyle name="Normal 91 18 5 11 3" xfId="22332" xr:uid="{00000000-0005-0000-0000-00008B150000}"/>
    <cellStyle name="Normal 91 18 5 11 4" xfId="28616" xr:uid="{00000000-0005-0000-0000-00008C150000}"/>
    <cellStyle name="Normal 91 18 5 12" xfId="16043" xr:uid="{00000000-0005-0000-0000-00008D150000}"/>
    <cellStyle name="Normal 91 18 5 13" xfId="22330" xr:uid="{00000000-0005-0000-0000-00008E150000}"/>
    <cellStyle name="Normal 91 18 5 14" xfId="28614" xr:uid="{00000000-0005-0000-0000-00008F150000}"/>
    <cellStyle name="Normal 91 18 5 2" xfId="5006" xr:uid="{00000000-0005-0000-0000-000090150000}"/>
    <cellStyle name="Normal 91 18 5 2 2" xfId="10469" xr:uid="{00000000-0005-0000-0000-000091150000}"/>
    <cellStyle name="Normal 91 18 5 2 2 2" xfId="16046" xr:uid="{00000000-0005-0000-0000-000092150000}"/>
    <cellStyle name="Normal 91 18 5 2 3" xfId="22333" xr:uid="{00000000-0005-0000-0000-000093150000}"/>
    <cellStyle name="Normal 91 18 5 2 4" xfId="28617" xr:uid="{00000000-0005-0000-0000-000094150000}"/>
    <cellStyle name="Normal 91 18 5 3" xfId="5946" xr:uid="{00000000-0005-0000-0000-000095150000}"/>
    <cellStyle name="Normal 91 18 5 3 2" xfId="11402" xr:uid="{00000000-0005-0000-0000-000096150000}"/>
    <cellStyle name="Normal 91 18 5 3 2 2" xfId="16047" xr:uid="{00000000-0005-0000-0000-000097150000}"/>
    <cellStyle name="Normal 91 18 5 3 3" xfId="22334" xr:uid="{00000000-0005-0000-0000-000098150000}"/>
    <cellStyle name="Normal 91 18 5 3 4" xfId="28618" xr:uid="{00000000-0005-0000-0000-000099150000}"/>
    <cellStyle name="Normal 91 18 5 4" xfId="4748" xr:uid="{00000000-0005-0000-0000-00009A150000}"/>
    <cellStyle name="Normal 91 18 5 4 2" xfId="10267" xr:uid="{00000000-0005-0000-0000-00009B150000}"/>
    <cellStyle name="Normal 91 18 5 4 2 2" xfId="16048" xr:uid="{00000000-0005-0000-0000-00009C150000}"/>
    <cellStyle name="Normal 91 18 5 4 3" xfId="22335" xr:uid="{00000000-0005-0000-0000-00009D150000}"/>
    <cellStyle name="Normal 91 18 5 4 4" xfId="28619" xr:uid="{00000000-0005-0000-0000-00009E150000}"/>
    <cellStyle name="Normal 91 18 5 5" xfId="6042" xr:uid="{00000000-0005-0000-0000-00009F150000}"/>
    <cellStyle name="Normal 91 18 5 5 2" xfId="11498" xr:uid="{00000000-0005-0000-0000-0000A0150000}"/>
    <cellStyle name="Normal 91 18 5 5 2 2" xfId="16049" xr:uid="{00000000-0005-0000-0000-0000A1150000}"/>
    <cellStyle name="Normal 91 18 5 5 3" xfId="22336" xr:uid="{00000000-0005-0000-0000-0000A2150000}"/>
    <cellStyle name="Normal 91 18 5 5 4" xfId="28620" xr:uid="{00000000-0005-0000-0000-0000A3150000}"/>
    <cellStyle name="Normal 91 18 5 6" xfId="4813" xr:uid="{00000000-0005-0000-0000-0000A4150000}"/>
    <cellStyle name="Normal 91 18 5 6 2" xfId="10320" xr:uid="{00000000-0005-0000-0000-0000A5150000}"/>
    <cellStyle name="Normal 91 18 5 6 2 2" xfId="16050" xr:uid="{00000000-0005-0000-0000-0000A6150000}"/>
    <cellStyle name="Normal 91 18 5 6 3" xfId="22337" xr:uid="{00000000-0005-0000-0000-0000A7150000}"/>
    <cellStyle name="Normal 91 18 5 6 4" xfId="28621" xr:uid="{00000000-0005-0000-0000-0000A8150000}"/>
    <cellStyle name="Normal 91 18 5 7" xfId="6358" xr:uid="{00000000-0005-0000-0000-0000A9150000}"/>
    <cellStyle name="Normal 91 18 5 7 2" xfId="11814" xr:uid="{00000000-0005-0000-0000-0000AA150000}"/>
    <cellStyle name="Normal 91 18 5 7 2 2" xfId="16051" xr:uid="{00000000-0005-0000-0000-0000AB150000}"/>
    <cellStyle name="Normal 91 18 5 7 3" xfId="22338" xr:uid="{00000000-0005-0000-0000-0000AC150000}"/>
    <cellStyle name="Normal 91 18 5 7 4" xfId="28622" xr:uid="{00000000-0005-0000-0000-0000AD150000}"/>
    <cellStyle name="Normal 91 18 5 8" xfId="5877" xr:uid="{00000000-0005-0000-0000-0000AE150000}"/>
    <cellStyle name="Normal 91 18 5 8 2" xfId="11338" xr:uid="{00000000-0005-0000-0000-0000AF150000}"/>
    <cellStyle name="Normal 91 18 5 8 2 2" xfId="16052" xr:uid="{00000000-0005-0000-0000-0000B0150000}"/>
    <cellStyle name="Normal 91 18 5 8 3" xfId="22339" xr:uid="{00000000-0005-0000-0000-0000B1150000}"/>
    <cellStyle name="Normal 91 18 5 8 4" xfId="28623" xr:uid="{00000000-0005-0000-0000-0000B2150000}"/>
    <cellStyle name="Normal 91 18 5 9" xfId="7383" xr:uid="{00000000-0005-0000-0000-0000B3150000}"/>
    <cellStyle name="Normal 91 18 5 9 2" xfId="12832" xr:uid="{00000000-0005-0000-0000-0000B4150000}"/>
    <cellStyle name="Normal 91 18 5 9 2 2" xfId="16053" xr:uid="{00000000-0005-0000-0000-0000B5150000}"/>
    <cellStyle name="Normal 91 18 5 9 3" xfId="22340" xr:uid="{00000000-0005-0000-0000-0000B6150000}"/>
    <cellStyle name="Normal 91 18 5 9 4" xfId="28624" xr:uid="{00000000-0005-0000-0000-0000B7150000}"/>
    <cellStyle name="Normal 91 18 6" xfId="3649" xr:uid="{00000000-0005-0000-0000-0000B8150000}"/>
    <cellStyle name="Normal 91 18 6 10" xfId="7915" xr:uid="{00000000-0005-0000-0000-0000B9150000}"/>
    <cellStyle name="Normal 91 18 6 10 2" xfId="13360" xr:uid="{00000000-0005-0000-0000-0000BA150000}"/>
    <cellStyle name="Normal 91 18 6 10 2 2" xfId="16055" xr:uid="{00000000-0005-0000-0000-0000BB150000}"/>
    <cellStyle name="Normal 91 18 6 10 3" xfId="22342" xr:uid="{00000000-0005-0000-0000-0000BC150000}"/>
    <cellStyle name="Normal 91 18 6 10 4" xfId="28626" xr:uid="{00000000-0005-0000-0000-0000BD150000}"/>
    <cellStyle name="Normal 91 18 6 11" xfId="8423" xr:uid="{00000000-0005-0000-0000-0000BE150000}"/>
    <cellStyle name="Normal 91 18 6 11 2" xfId="13865" xr:uid="{00000000-0005-0000-0000-0000BF150000}"/>
    <cellStyle name="Normal 91 18 6 11 2 2" xfId="16056" xr:uid="{00000000-0005-0000-0000-0000C0150000}"/>
    <cellStyle name="Normal 91 18 6 11 3" xfId="22343" xr:uid="{00000000-0005-0000-0000-0000C1150000}"/>
    <cellStyle name="Normal 91 18 6 11 4" xfId="28627" xr:uid="{00000000-0005-0000-0000-0000C2150000}"/>
    <cellStyle name="Normal 91 18 6 12" xfId="16054" xr:uid="{00000000-0005-0000-0000-0000C3150000}"/>
    <cellStyle name="Normal 91 18 6 13" xfId="22341" xr:uid="{00000000-0005-0000-0000-0000C4150000}"/>
    <cellStyle name="Normal 91 18 6 14" xfId="28625" xr:uid="{00000000-0005-0000-0000-0000C5150000}"/>
    <cellStyle name="Normal 91 18 6 2" xfId="5007" xr:uid="{00000000-0005-0000-0000-0000C6150000}"/>
    <cellStyle name="Normal 91 18 6 2 2" xfId="10470" xr:uid="{00000000-0005-0000-0000-0000C7150000}"/>
    <cellStyle name="Normal 91 18 6 2 2 2" xfId="16057" xr:uid="{00000000-0005-0000-0000-0000C8150000}"/>
    <cellStyle name="Normal 91 18 6 2 3" xfId="22344" xr:uid="{00000000-0005-0000-0000-0000C9150000}"/>
    <cellStyle name="Normal 91 18 6 2 4" xfId="28628" xr:uid="{00000000-0005-0000-0000-0000CA150000}"/>
    <cellStyle name="Normal 91 18 6 3" xfId="5947" xr:uid="{00000000-0005-0000-0000-0000CB150000}"/>
    <cellStyle name="Normal 91 18 6 3 2" xfId="11403" xr:uid="{00000000-0005-0000-0000-0000CC150000}"/>
    <cellStyle name="Normal 91 18 6 3 2 2" xfId="16058" xr:uid="{00000000-0005-0000-0000-0000CD150000}"/>
    <cellStyle name="Normal 91 18 6 3 3" xfId="22345" xr:uid="{00000000-0005-0000-0000-0000CE150000}"/>
    <cellStyle name="Normal 91 18 6 3 4" xfId="28629" xr:uid="{00000000-0005-0000-0000-0000CF150000}"/>
    <cellStyle name="Normal 91 18 6 4" xfId="4749" xr:uid="{00000000-0005-0000-0000-0000D0150000}"/>
    <cellStyle name="Normal 91 18 6 4 2" xfId="10268" xr:uid="{00000000-0005-0000-0000-0000D1150000}"/>
    <cellStyle name="Normal 91 18 6 4 2 2" xfId="16059" xr:uid="{00000000-0005-0000-0000-0000D2150000}"/>
    <cellStyle name="Normal 91 18 6 4 3" xfId="22346" xr:uid="{00000000-0005-0000-0000-0000D3150000}"/>
    <cellStyle name="Normal 91 18 6 4 4" xfId="28630" xr:uid="{00000000-0005-0000-0000-0000D4150000}"/>
    <cellStyle name="Normal 91 18 6 5" xfId="6043" xr:uid="{00000000-0005-0000-0000-0000D5150000}"/>
    <cellStyle name="Normal 91 18 6 5 2" xfId="11499" xr:uid="{00000000-0005-0000-0000-0000D6150000}"/>
    <cellStyle name="Normal 91 18 6 5 2 2" xfId="16060" xr:uid="{00000000-0005-0000-0000-0000D7150000}"/>
    <cellStyle name="Normal 91 18 6 5 3" xfId="22347" xr:uid="{00000000-0005-0000-0000-0000D8150000}"/>
    <cellStyle name="Normal 91 18 6 5 4" xfId="28631" xr:uid="{00000000-0005-0000-0000-0000D9150000}"/>
    <cellStyle name="Normal 91 18 6 6" xfId="4814" xr:uid="{00000000-0005-0000-0000-0000DA150000}"/>
    <cellStyle name="Normal 91 18 6 6 2" xfId="10321" xr:uid="{00000000-0005-0000-0000-0000DB150000}"/>
    <cellStyle name="Normal 91 18 6 6 2 2" xfId="16061" xr:uid="{00000000-0005-0000-0000-0000DC150000}"/>
    <cellStyle name="Normal 91 18 6 6 3" xfId="22348" xr:uid="{00000000-0005-0000-0000-0000DD150000}"/>
    <cellStyle name="Normal 91 18 6 6 4" xfId="28632" xr:uid="{00000000-0005-0000-0000-0000DE150000}"/>
    <cellStyle name="Normal 91 18 6 7" xfId="6365" xr:uid="{00000000-0005-0000-0000-0000DF150000}"/>
    <cellStyle name="Normal 91 18 6 7 2" xfId="11821" xr:uid="{00000000-0005-0000-0000-0000E0150000}"/>
    <cellStyle name="Normal 91 18 6 7 2 2" xfId="16062" xr:uid="{00000000-0005-0000-0000-0000E1150000}"/>
    <cellStyle name="Normal 91 18 6 7 3" xfId="22349" xr:uid="{00000000-0005-0000-0000-0000E2150000}"/>
    <cellStyle name="Normal 91 18 6 7 4" xfId="28633" xr:uid="{00000000-0005-0000-0000-0000E3150000}"/>
    <cellStyle name="Normal 91 18 6 8" xfId="5898" xr:uid="{00000000-0005-0000-0000-0000E4150000}"/>
    <cellStyle name="Normal 91 18 6 8 2" xfId="11359" xr:uid="{00000000-0005-0000-0000-0000E5150000}"/>
    <cellStyle name="Normal 91 18 6 8 2 2" xfId="16063" xr:uid="{00000000-0005-0000-0000-0000E6150000}"/>
    <cellStyle name="Normal 91 18 6 8 3" xfId="22350" xr:uid="{00000000-0005-0000-0000-0000E7150000}"/>
    <cellStyle name="Normal 91 18 6 8 4" xfId="28634" xr:uid="{00000000-0005-0000-0000-0000E8150000}"/>
    <cellStyle name="Normal 91 18 6 9" xfId="7390" xr:uid="{00000000-0005-0000-0000-0000E9150000}"/>
    <cellStyle name="Normal 91 18 6 9 2" xfId="12839" xr:uid="{00000000-0005-0000-0000-0000EA150000}"/>
    <cellStyle name="Normal 91 18 6 9 2 2" xfId="16064" xr:uid="{00000000-0005-0000-0000-0000EB150000}"/>
    <cellStyle name="Normal 91 18 6 9 3" xfId="22351" xr:uid="{00000000-0005-0000-0000-0000EC150000}"/>
    <cellStyle name="Normal 91 18 6 9 4" xfId="28635" xr:uid="{00000000-0005-0000-0000-0000ED150000}"/>
    <cellStyle name="Normal 91 18 7" xfId="5002" xr:uid="{00000000-0005-0000-0000-0000EE150000}"/>
    <cellStyle name="Normal 91 18 7 2" xfId="10465" xr:uid="{00000000-0005-0000-0000-0000EF150000}"/>
    <cellStyle name="Normal 91 18 7 2 2" xfId="16065" xr:uid="{00000000-0005-0000-0000-0000F0150000}"/>
    <cellStyle name="Normal 91 18 7 3" xfId="22352" xr:uid="{00000000-0005-0000-0000-0000F1150000}"/>
    <cellStyle name="Normal 91 18 7 4" xfId="28636" xr:uid="{00000000-0005-0000-0000-0000F2150000}"/>
    <cellStyle name="Normal 91 18 8" xfId="5009" xr:uid="{00000000-0005-0000-0000-0000F3150000}"/>
    <cellStyle name="Normal 91 18 8 2" xfId="10472" xr:uid="{00000000-0005-0000-0000-0000F4150000}"/>
    <cellStyle name="Normal 91 18 8 2 2" xfId="16066" xr:uid="{00000000-0005-0000-0000-0000F5150000}"/>
    <cellStyle name="Normal 91 18 8 3" xfId="22353" xr:uid="{00000000-0005-0000-0000-0000F6150000}"/>
    <cellStyle name="Normal 91 18 8 4" xfId="28637" xr:uid="{00000000-0005-0000-0000-0000F7150000}"/>
    <cellStyle name="Normal 91 18 9" xfId="5942" xr:uid="{00000000-0005-0000-0000-0000F8150000}"/>
    <cellStyle name="Normal 91 18 9 2" xfId="11398" xr:uid="{00000000-0005-0000-0000-0000F9150000}"/>
    <cellStyle name="Normal 91 18 9 2 2" xfId="16067" xr:uid="{00000000-0005-0000-0000-0000FA150000}"/>
    <cellStyle name="Normal 91 18 9 3" xfId="22354" xr:uid="{00000000-0005-0000-0000-0000FB150000}"/>
    <cellStyle name="Normal 91 18 9 4" xfId="28638" xr:uid="{00000000-0005-0000-0000-0000FC150000}"/>
    <cellStyle name="Normal 91 19" xfId="3650" xr:uid="{00000000-0005-0000-0000-0000FD150000}"/>
    <cellStyle name="Normal 91 19 10" xfId="4752" xr:uid="{00000000-0005-0000-0000-0000FE150000}"/>
    <cellStyle name="Normal 91 19 10 2" xfId="10269" xr:uid="{00000000-0005-0000-0000-0000FF150000}"/>
    <cellStyle name="Normal 91 19 10 2 2" xfId="16069" xr:uid="{00000000-0005-0000-0000-000000160000}"/>
    <cellStyle name="Normal 91 19 10 3" xfId="22356" xr:uid="{00000000-0005-0000-0000-000001160000}"/>
    <cellStyle name="Normal 91 19 10 4" xfId="28640" xr:uid="{00000000-0005-0000-0000-000002160000}"/>
    <cellStyle name="Normal 91 19 11" xfId="6058" xr:uid="{00000000-0005-0000-0000-000003160000}"/>
    <cellStyle name="Normal 91 19 11 2" xfId="11514" xr:uid="{00000000-0005-0000-0000-000004160000}"/>
    <cellStyle name="Normal 91 19 11 2 2" xfId="16070" xr:uid="{00000000-0005-0000-0000-000005160000}"/>
    <cellStyle name="Normal 91 19 11 3" xfId="22357" xr:uid="{00000000-0005-0000-0000-000006160000}"/>
    <cellStyle name="Normal 91 19 11 4" xfId="28641" xr:uid="{00000000-0005-0000-0000-000007160000}"/>
    <cellStyle name="Normal 91 19 12" xfId="4833" xr:uid="{00000000-0005-0000-0000-000008160000}"/>
    <cellStyle name="Normal 91 19 12 2" xfId="10336" xr:uid="{00000000-0005-0000-0000-000009160000}"/>
    <cellStyle name="Normal 91 19 12 2 2" xfId="16071" xr:uid="{00000000-0005-0000-0000-00000A160000}"/>
    <cellStyle name="Normal 91 19 12 3" xfId="22358" xr:uid="{00000000-0005-0000-0000-00000B160000}"/>
    <cellStyle name="Normal 91 19 12 4" xfId="28642" xr:uid="{00000000-0005-0000-0000-00000C160000}"/>
    <cellStyle name="Normal 91 19 13" xfId="6417" xr:uid="{00000000-0005-0000-0000-00000D160000}"/>
    <cellStyle name="Normal 91 19 13 2" xfId="11872" xr:uid="{00000000-0005-0000-0000-00000E160000}"/>
    <cellStyle name="Normal 91 19 13 2 2" xfId="16072" xr:uid="{00000000-0005-0000-0000-00000F160000}"/>
    <cellStyle name="Normal 91 19 13 3" xfId="22359" xr:uid="{00000000-0005-0000-0000-000010160000}"/>
    <cellStyle name="Normal 91 19 13 4" xfId="28643" xr:uid="{00000000-0005-0000-0000-000011160000}"/>
    <cellStyle name="Normal 91 19 14" xfId="6906" xr:uid="{00000000-0005-0000-0000-000012160000}"/>
    <cellStyle name="Normal 91 19 14 2" xfId="12358" xr:uid="{00000000-0005-0000-0000-000013160000}"/>
    <cellStyle name="Normal 91 19 14 2 2" xfId="16073" xr:uid="{00000000-0005-0000-0000-000014160000}"/>
    <cellStyle name="Normal 91 19 14 3" xfId="22360" xr:uid="{00000000-0005-0000-0000-000015160000}"/>
    <cellStyle name="Normal 91 19 14 4" xfId="28644" xr:uid="{00000000-0005-0000-0000-000016160000}"/>
    <cellStyle name="Normal 91 19 15" xfId="7455" xr:uid="{00000000-0005-0000-0000-000017160000}"/>
    <cellStyle name="Normal 91 19 15 2" xfId="12903" xr:uid="{00000000-0005-0000-0000-000018160000}"/>
    <cellStyle name="Normal 91 19 15 2 2" xfId="16074" xr:uid="{00000000-0005-0000-0000-000019160000}"/>
    <cellStyle name="Normal 91 19 15 3" xfId="22361" xr:uid="{00000000-0005-0000-0000-00001A160000}"/>
    <cellStyle name="Normal 91 19 15 4" xfId="28645" xr:uid="{00000000-0005-0000-0000-00001B160000}"/>
    <cellStyle name="Normal 91 19 16" xfId="7978" xr:uid="{00000000-0005-0000-0000-00001C160000}"/>
    <cellStyle name="Normal 91 19 16 2" xfId="13422" xr:uid="{00000000-0005-0000-0000-00001D160000}"/>
    <cellStyle name="Normal 91 19 16 2 2" xfId="16075" xr:uid="{00000000-0005-0000-0000-00001E160000}"/>
    <cellStyle name="Normal 91 19 16 3" xfId="22362" xr:uid="{00000000-0005-0000-0000-00001F160000}"/>
    <cellStyle name="Normal 91 19 16 4" xfId="28646" xr:uid="{00000000-0005-0000-0000-000020160000}"/>
    <cellStyle name="Normal 91 19 17" xfId="8486" xr:uid="{00000000-0005-0000-0000-000021160000}"/>
    <cellStyle name="Normal 91 19 17 2" xfId="13927" xr:uid="{00000000-0005-0000-0000-000022160000}"/>
    <cellStyle name="Normal 91 19 17 2 2" xfId="16076" xr:uid="{00000000-0005-0000-0000-000023160000}"/>
    <cellStyle name="Normal 91 19 17 3" xfId="22363" xr:uid="{00000000-0005-0000-0000-000024160000}"/>
    <cellStyle name="Normal 91 19 17 4" xfId="28647" xr:uid="{00000000-0005-0000-0000-000025160000}"/>
    <cellStyle name="Normal 91 19 18" xfId="16068" xr:uid="{00000000-0005-0000-0000-000026160000}"/>
    <cellStyle name="Normal 91 19 19" xfId="22355" xr:uid="{00000000-0005-0000-0000-000027160000}"/>
    <cellStyle name="Normal 91 19 2" xfId="3651" xr:uid="{00000000-0005-0000-0000-000028160000}"/>
    <cellStyle name="Normal 91 19 2 10" xfId="7979" xr:uid="{00000000-0005-0000-0000-000029160000}"/>
    <cellStyle name="Normal 91 19 2 10 2" xfId="13423" xr:uid="{00000000-0005-0000-0000-00002A160000}"/>
    <cellStyle name="Normal 91 19 2 10 2 2" xfId="16078" xr:uid="{00000000-0005-0000-0000-00002B160000}"/>
    <cellStyle name="Normal 91 19 2 10 3" xfId="22365" xr:uid="{00000000-0005-0000-0000-00002C160000}"/>
    <cellStyle name="Normal 91 19 2 10 4" xfId="28649" xr:uid="{00000000-0005-0000-0000-00002D160000}"/>
    <cellStyle name="Normal 91 19 2 11" xfId="8487" xr:uid="{00000000-0005-0000-0000-00002E160000}"/>
    <cellStyle name="Normal 91 19 2 11 2" xfId="13928" xr:uid="{00000000-0005-0000-0000-00002F160000}"/>
    <cellStyle name="Normal 91 19 2 11 2 2" xfId="16079" xr:uid="{00000000-0005-0000-0000-000030160000}"/>
    <cellStyle name="Normal 91 19 2 11 3" xfId="22366" xr:uid="{00000000-0005-0000-0000-000031160000}"/>
    <cellStyle name="Normal 91 19 2 11 4" xfId="28650" xr:uid="{00000000-0005-0000-0000-000032160000}"/>
    <cellStyle name="Normal 91 19 2 12" xfId="16077" xr:uid="{00000000-0005-0000-0000-000033160000}"/>
    <cellStyle name="Normal 91 19 2 13" xfId="22364" xr:uid="{00000000-0005-0000-0000-000034160000}"/>
    <cellStyle name="Normal 91 19 2 14" xfId="28648" xr:uid="{00000000-0005-0000-0000-000035160000}"/>
    <cellStyle name="Normal 91 19 2 2" xfId="5011" xr:uid="{00000000-0005-0000-0000-000036160000}"/>
    <cellStyle name="Normal 91 19 2 2 2" xfId="10474" xr:uid="{00000000-0005-0000-0000-000037160000}"/>
    <cellStyle name="Normal 91 19 2 2 2 2" xfId="16080" xr:uid="{00000000-0005-0000-0000-000038160000}"/>
    <cellStyle name="Normal 91 19 2 2 3" xfId="22367" xr:uid="{00000000-0005-0000-0000-000039160000}"/>
    <cellStyle name="Normal 91 19 2 2 4" xfId="28651" xr:uid="{00000000-0005-0000-0000-00003A160000}"/>
    <cellStyle name="Normal 91 19 2 3" xfId="5949" xr:uid="{00000000-0005-0000-0000-00003B160000}"/>
    <cellStyle name="Normal 91 19 2 3 2" xfId="11405" xr:uid="{00000000-0005-0000-0000-00003C160000}"/>
    <cellStyle name="Normal 91 19 2 3 2 2" xfId="16081" xr:uid="{00000000-0005-0000-0000-00003D160000}"/>
    <cellStyle name="Normal 91 19 2 3 3" xfId="22368" xr:uid="{00000000-0005-0000-0000-00003E160000}"/>
    <cellStyle name="Normal 91 19 2 3 4" xfId="28652" xr:uid="{00000000-0005-0000-0000-00003F160000}"/>
    <cellStyle name="Normal 91 19 2 4" xfId="4753" xr:uid="{00000000-0005-0000-0000-000040160000}"/>
    <cellStyle name="Normal 91 19 2 4 2" xfId="10270" xr:uid="{00000000-0005-0000-0000-000041160000}"/>
    <cellStyle name="Normal 91 19 2 4 2 2" xfId="16082" xr:uid="{00000000-0005-0000-0000-000042160000}"/>
    <cellStyle name="Normal 91 19 2 4 3" xfId="22369" xr:uid="{00000000-0005-0000-0000-000043160000}"/>
    <cellStyle name="Normal 91 19 2 4 4" xfId="28653" xr:uid="{00000000-0005-0000-0000-000044160000}"/>
    <cellStyle name="Normal 91 19 2 5" xfId="6059" xr:uid="{00000000-0005-0000-0000-000045160000}"/>
    <cellStyle name="Normal 91 19 2 5 2" xfId="11515" xr:uid="{00000000-0005-0000-0000-000046160000}"/>
    <cellStyle name="Normal 91 19 2 5 2 2" xfId="16083" xr:uid="{00000000-0005-0000-0000-000047160000}"/>
    <cellStyle name="Normal 91 19 2 5 3" xfId="22370" xr:uid="{00000000-0005-0000-0000-000048160000}"/>
    <cellStyle name="Normal 91 19 2 5 4" xfId="28654" xr:uid="{00000000-0005-0000-0000-000049160000}"/>
    <cellStyle name="Normal 91 19 2 6" xfId="4836" xr:uid="{00000000-0005-0000-0000-00004A160000}"/>
    <cellStyle name="Normal 91 19 2 6 2" xfId="10337" xr:uid="{00000000-0005-0000-0000-00004B160000}"/>
    <cellStyle name="Normal 91 19 2 6 2 2" xfId="16084" xr:uid="{00000000-0005-0000-0000-00004C160000}"/>
    <cellStyle name="Normal 91 19 2 6 3" xfId="22371" xr:uid="{00000000-0005-0000-0000-00004D160000}"/>
    <cellStyle name="Normal 91 19 2 6 4" xfId="28655" xr:uid="{00000000-0005-0000-0000-00004E160000}"/>
    <cellStyle name="Normal 91 19 2 7" xfId="6418" xr:uid="{00000000-0005-0000-0000-00004F160000}"/>
    <cellStyle name="Normal 91 19 2 7 2" xfId="11873" xr:uid="{00000000-0005-0000-0000-000050160000}"/>
    <cellStyle name="Normal 91 19 2 7 2 2" xfId="16085" xr:uid="{00000000-0005-0000-0000-000051160000}"/>
    <cellStyle name="Normal 91 19 2 7 3" xfId="22372" xr:uid="{00000000-0005-0000-0000-000052160000}"/>
    <cellStyle name="Normal 91 19 2 7 4" xfId="28656" xr:uid="{00000000-0005-0000-0000-000053160000}"/>
    <cellStyle name="Normal 91 19 2 8" xfId="6907" xr:uid="{00000000-0005-0000-0000-000054160000}"/>
    <cellStyle name="Normal 91 19 2 8 2" xfId="12359" xr:uid="{00000000-0005-0000-0000-000055160000}"/>
    <cellStyle name="Normal 91 19 2 8 2 2" xfId="16086" xr:uid="{00000000-0005-0000-0000-000056160000}"/>
    <cellStyle name="Normal 91 19 2 8 3" xfId="22373" xr:uid="{00000000-0005-0000-0000-000057160000}"/>
    <cellStyle name="Normal 91 19 2 8 4" xfId="28657" xr:uid="{00000000-0005-0000-0000-000058160000}"/>
    <cellStyle name="Normal 91 19 2 9" xfId="7456" xr:uid="{00000000-0005-0000-0000-000059160000}"/>
    <cellStyle name="Normal 91 19 2 9 2" xfId="12904" xr:uid="{00000000-0005-0000-0000-00005A160000}"/>
    <cellStyle name="Normal 91 19 2 9 2 2" xfId="16087" xr:uid="{00000000-0005-0000-0000-00005B160000}"/>
    <cellStyle name="Normal 91 19 2 9 3" xfId="22374" xr:uid="{00000000-0005-0000-0000-00005C160000}"/>
    <cellStyle name="Normal 91 19 2 9 4" xfId="28658" xr:uid="{00000000-0005-0000-0000-00005D160000}"/>
    <cellStyle name="Normal 91 19 20" xfId="28639" xr:uid="{00000000-0005-0000-0000-00005E160000}"/>
    <cellStyle name="Normal 91 19 3" xfId="3652" xr:uid="{00000000-0005-0000-0000-00005F160000}"/>
    <cellStyle name="Normal 91 19 3 10" xfId="7993" xr:uid="{00000000-0005-0000-0000-000060160000}"/>
    <cellStyle name="Normal 91 19 3 10 2" xfId="13437" xr:uid="{00000000-0005-0000-0000-000061160000}"/>
    <cellStyle name="Normal 91 19 3 10 2 2" xfId="16089" xr:uid="{00000000-0005-0000-0000-000062160000}"/>
    <cellStyle name="Normal 91 19 3 10 3" xfId="22376" xr:uid="{00000000-0005-0000-0000-000063160000}"/>
    <cellStyle name="Normal 91 19 3 10 4" xfId="28660" xr:uid="{00000000-0005-0000-0000-000064160000}"/>
    <cellStyle name="Normal 91 19 3 11" xfId="8501" xr:uid="{00000000-0005-0000-0000-000065160000}"/>
    <cellStyle name="Normal 91 19 3 11 2" xfId="13942" xr:uid="{00000000-0005-0000-0000-000066160000}"/>
    <cellStyle name="Normal 91 19 3 11 2 2" xfId="16090" xr:uid="{00000000-0005-0000-0000-000067160000}"/>
    <cellStyle name="Normal 91 19 3 11 3" xfId="22377" xr:uid="{00000000-0005-0000-0000-000068160000}"/>
    <cellStyle name="Normal 91 19 3 11 4" xfId="28661" xr:uid="{00000000-0005-0000-0000-000069160000}"/>
    <cellStyle name="Normal 91 19 3 12" xfId="16088" xr:uid="{00000000-0005-0000-0000-00006A160000}"/>
    <cellStyle name="Normal 91 19 3 13" xfId="22375" xr:uid="{00000000-0005-0000-0000-00006B160000}"/>
    <cellStyle name="Normal 91 19 3 14" xfId="28659" xr:uid="{00000000-0005-0000-0000-00006C160000}"/>
    <cellStyle name="Normal 91 19 3 2" xfId="5012" xr:uid="{00000000-0005-0000-0000-00006D160000}"/>
    <cellStyle name="Normal 91 19 3 2 2" xfId="10475" xr:uid="{00000000-0005-0000-0000-00006E160000}"/>
    <cellStyle name="Normal 91 19 3 2 2 2" xfId="16091" xr:uid="{00000000-0005-0000-0000-00006F160000}"/>
    <cellStyle name="Normal 91 19 3 2 3" xfId="22378" xr:uid="{00000000-0005-0000-0000-000070160000}"/>
    <cellStyle name="Normal 91 19 3 2 4" xfId="28662" xr:uid="{00000000-0005-0000-0000-000071160000}"/>
    <cellStyle name="Normal 91 19 3 3" xfId="5950" xr:uid="{00000000-0005-0000-0000-000072160000}"/>
    <cellStyle name="Normal 91 19 3 3 2" xfId="11406" xr:uid="{00000000-0005-0000-0000-000073160000}"/>
    <cellStyle name="Normal 91 19 3 3 2 2" xfId="16092" xr:uid="{00000000-0005-0000-0000-000074160000}"/>
    <cellStyle name="Normal 91 19 3 3 3" xfId="22379" xr:uid="{00000000-0005-0000-0000-000075160000}"/>
    <cellStyle name="Normal 91 19 3 3 4" xfId="28663" xr:uid="{00000000-0005-0000-0000-000076160000}"/>
    <cellStyle name="Normal 91 19 3 4" xfId="4754" xr:uid="{00000000-0005-0000-0000-000077160000}"/>
    <cellStyle name="Normal 91 19 3 4 2" xfId="10271" xr:uid="{00000000-0005-0000-0000-000078160000}"/>
    <cellStyle name="Normal 91 19 3 4 2 2" xfId="16093" xr:uid="{00000000-0005-0000-0000-000079160000}"/>
    <cellStyle name="Normal 91 19 3 4 3" xfId="22380" xr:uid="{00000000-0005-0000-0000-00007A160000}"/>
    <cellStyle name="Normal 91 19 3 4 4" xfId="28664" xr:uid="{00000000-0005-0000-0000-00007B160000}"/>
    <cellStyle name="Normal 91 19 3 5" xfId="6066" xr:uid="{00000000-0005-0000-0000-00007C160000}"/>
    <cellStyle name="Normal 91 19 3 5 2" xfId="11522" xr:uid="{00000000-0005-0000-0000-00007D160000}"/>
    <cellStyle name="Normal 91 19 3 5 2 2" xfId="16094" xr:uid="{00000000-0005-0000-0000-00007E160000}"/>
    <cellStyle name="Normal 91 19 3 5 3" xfId="22381" xr:uid="{00000000-0005-0000-0000-00007F160000}"/>
    <cellStyle name="Normal 91 19 3 5 4" xfId="28665" xr:uid="{00000000-0005-0000-0000-000080160000}"/>
    <cellStyle name="Normal 91 19 3 6" xfId="4845" xr:uid="{00000000-0005-0000-0000-000081160000}"/>
    <cellStyle name="Normal 91 19 3 6 2" xfId="10344" xr:uid="{00000000-0005-0000-0000-000082160000}"/>
    <cellStyle name="Normal 91 19 3 6 2 2" xfId="16095" xr:uid="{00000000-0005-0000-0000-000083160000}"/>
    <cellStyle name="Normal 91 19 3 6 3" xfId="22382" xr:uid="{00000000-0005-0000-0000-000084160000}"/>
    <cellStyle name="Normal 91 19 3 6 4" xfId="28666" xr:uid="{00000000-0005-0000-0000-000085160000}"/>
    <cellStyle name="Normal 91 19 3 7" xfId="6430" xr:uid="{00000000-0005-0000-0000-000086160000}"/>
    <cellStyle name="Normal 91 19 3 7 2" xfId="11885" xr:uid="{00000000-0005-0000-0000-000087160000}"/>
    <cellStyle name="Normal 91 19 3 7 2 2" xfId="16096" xr:uid="{00000000-0005-0000-0000-000088160000}"/>
    <cellStyle name="Normal 91 19 3 7 3" xfId="22383" xr:uid="{00000000-0005-0000-0000-000089160000}"/>
    <cellStyle name="Normal 91 19 3 7 4" xfId="28667" xr:uid="{00000000-0005-0000-0000-00008A160000}"/>
    <cellStyle name="Normal 91 19 3 8" xfId="6936" xr:uid="{00000000-0005-0000-0000-00008B160000}"/>
    <cellStyle name="Normal 91 19 3 8 2" xfId="12388" xr:uid="{00000000-0005-0000-0000-00008C160000}"/>
    <cellStyle name="Normal 91 19 3 8 2 2" xfId="16097" xr:uid="{00000000-0005-0000-0000-00008D160000}"/>
    <cellStyle name="Normal 91 19 3 8 3" xfId="22384" xr:uid="{00000000-0005-0000-0000-00008E160000}"/>
    <cellStyle name="Normal 91 19 3 8 4" xfId="28668" xr:uid="{00000000-0005-0000-0000-00008F160000}"/>
    <cellStyle name="Normal 91 19 3 9" xfId="7470" xr:uid="{00000000-0005-0000-0000-000090160000}"/>
    <cellStyle name="Normal 91 19 3 9 2" xfId="12918" xr:uid="{00000000-0005-0000-0000-000091160000}"/>
    <cellStyle name="Normal 91 19 3 9 2 2" xfId="16098" xr:uid="{00000000-0005-0000-0000-000092160000}"/>
    <cellStyle name="Normal 91 19 3 9 3" xfId="22385" xr:uid="{00000000-0005-0000-0000-000093160000}"/>
    <cellStyle name="Normal 91 19 3 9 4" xfId="28669" xr:uid="{00000000-0005-0000-0000-000094160000}"/>
    <cellStyle name="Normal 91 19 4" xfId="3653" xr:uid="{00000000-0005-0000-0000-000095160000}"/>
    <cellStyle name="Normal 91 19 4 10" xfId="7994" xr:uid="{00000000-0005-0000-0000-000096160000}"/>
    <cellStyle name="Normal 91 19 4 10 2" xfId="13438" xr:uid="{00000000-0005-0000-0000-000097160000}"/>
    <cellStyle name="Normal 91 19 4 10 2 2" xfId="16100" xr:uid="{00000000-0005-0000-0000-000098160000}"/>
    <cellStyle name="Normal 91 19 4 10 3" xfId="22387" xr:uid="{00000000-0005-0000-0000-000099160000}"/>
    <cellStyle name="Normal 91 19 4 10 4" xfId="28671" xr:uid="{00000000-0005-0000-0000-00009A160000}"/>
    <cellStyle name="Normal 91 19 4 11" xfId="8502" xr:uid="{00000000-0005-0000-0000-00009B160000}"/>
    <cellStyle name="Normal 91 19 4 11 2" xfId="13943" xr:uid="{00000000-0005-0000-0000-00009C160000}"/>
    <cellStyle name="Normal 91 19 4 11 2 2" xfId="16101" xr:uid="{00000000-0005-0000-0000-00009D160000}"/>
    <cellStyle name="Normal 91 19 4 11 3" xfId="22388" xr:uid="{00000000-0005-0000-0000-00009E160000}"/>
    <cellStyle name="Normal 91 19 4 11 4" xfId="28672" xr:uid="{00000000-0005-0000-0000-00009F160000}"/>
    <cellStyle name="Normal 91 19 4 12" xfId="16099" xr:uid="{00000000-0005-0000-0000-0000A0160000}"/>
    <cellStyle name="Normal 91 19 4 13" xfId="22386" xr:uid="{00000000-0005-0000-0000-0000A1160000}"/>
    <cellStyle name="Normal 91 19 4 14" xfId="28670" xr:uid="{00000000-0005-0000-0000-0000A2160000}"/>
    <cellStyle name="Normal 91 19 4 2" xfId="5013" xr:uid="{00000000-0005-0000-0000-0000A3160000}"/>
    <cellStyle name="Normal 91 19 4 2 2" xfId="10476" xr:uid="{00000000-0005-0000-0000-0000A4160000}"/>
    <cellStyle name="Normal 91 19 4 2 2 2" xfId="16102" xr:uid="{00000000-0005-0000-0000-0000A5160000}"/>
    <cellStyle name="Normal 91 19 4 2 3" xfId="22389" xr:uid="{00000000-0005-0000-0000-0000A6160000}"/>
    <cellStyle name="Normal 91 19 4 2 4" xfId="28673" xr:uid="{00000000-0005-0000-0000-0000A7160000}"/>
    <cellStyle name="Normal 91 19 4 3" xfId="5951" xr:uid="{00000000-0005-0000-0000-0000A8160000}"/>
    <cellStyle name="Normal 91 19 4 3 2" xfId="11407" xr:uid="{00000000-0005-0000-0000-0000A9160000}"/>
    <cellStyle name="Normal 91 19 4 3 2 2" xfId="16103" xr:uid="{00000000-0005-0000-0000-0000AA160000}"/>
    <cellStyle name="Normal 91 19 4 3 3" xfId="22390" xr:uid="{00000000-0005-0000-0000-0000AB160000}"/>
    <cellStyle name="Normal 91 19 4 3 4" xfId="28674" xr:uid="{00000000-0005-0000-0000-0000AC160000}"/>
    <cellStyle name="Normal 91 19 4 4" xfId="4755" xr:uid="{00000000-0005-0000-0000-0000AD160000}"/>
    <cellStyle name="Normal 91 19 4 4 2" xfId="10272" xr:uid="{00000000-0005-0000-0000-0000AE160000}"/>
    <cellStyle name="Normal 91 19 4 4 2 2" xfId="16104" xr:uid="{00000000-0005-0000-0000-0000AF160000}"/>
    <cellStyle name="Normal 91 19 4 4 3" xfId="22391" xr:uid="{00000000-0005-0000-0000-0000B0160000}"/>
    <cellStyle name="Normal 91 19 4 4 4" xfId="28675" xr:uid="{00000000-0005-0000-0000-0000B1160000}"/>
    <cellStyle name="Normal 91 19 4 5" xfId="6067" xr:uid="{00000000-0005-0000-0000-0000B2160000}"/>
    <cellStyle name="Normal 91 19 4 5 2" xfId="11523" xr:uid="{00000000-0005-0000-0000-0000B3160000}"/>
    <cellStyle name="Normal 91 19 4 5 2 2" xfId="16105" xr:uid="{00000000-0005-0000-0000-0000B4160000}"/>
    <cellStyle name="Normal 91 19 4 5 3" xfId="22392" xr:uid="{00000000-0005-0000-0000-0000B5160000}"/>
    <cellStyle name="Normal 91 19 4 5 4" xfId="28676" xr:uid="{00000000-0005-0000-0000-0000B6160000}"/>
    <cellStyle name="Normal 91 19 4 6" xfId="4846" xr:uid="{00000000-0005-0000-0000-0000B7160000}"/>
    <cellStyle name="Normal 91 19 4 6 2" xfId="10345" xr:uid="{00000000-0005-0000-0000-0000B8160000}"/>
    <cellStyle name="Normal 91 19 4 6 2 2" xfId="16106" xr:uid="{00000000-0005-0000-0000-0000B9160000}"/>
    <cellStyle name="Normal 91 19 4 6 3" xfId="22393" xr:uid="{00000000-0005-0000-0000-0000BA160000}"/>
    <cellStyle name="Normal 91 19 4 6 4" xfId="28677" xr:uid="{00000000-0005-0000-0000-0000BB160000}"/>
    <cellStyle name="Normal 91 19 4 7" xfId="6432" xr:uid="{00000000-0005-0000-0000-0000BC160000}"/>
    <cellStyle name="Normal 91 19 4 7 2" xfId="11887" xr:uid="{00000000-0005-0000-0000-0000BD160000}"/>
    <cellStyle name="Normal 91 19 4 7 2 2" xfId="16107" xr:uid="{00000000-0005-0000-0000-0000BE160000}"/>
    <cellStyle name="Normal 91 19 4 7 3" xfId="22394" xr:uid="{00000000-0005-0000-0000-0000BF160000}"/>
    <cellStyle name="Normal 91 19 4 7 4" xfId="28678" xr:uid="{00000000-0005-0000-0000-0000C0160000}"/>
    <cellStyle name="Normal 91 19 4 8" xfId="6938" xr:uid="{00000000-0005-0000-0000-0000C1160000}"/>
    <cellStyle name="Normal 91 19 4 8 2" xfId="12390" xr:uid="{00000000-0005-0000-0000-0000C2160000}"/>
    <cellStyle name="Normal 91 19 4 8 2 2" xfId="16108" xr:uid="{00000000-0005-0000-0000-0000C3160000}"/>
    <cellStyle name="Normal 91 19 4 8 3" xfId="22395" xr:uid="{00000000-0005-0000-0000-0000C4160000}"/>
    <cellStyle name="Normal 91 19 4 8 4" xfId="28679" xr:uid="{00000000-0005-0000-0000-0000C5160000}"/>
    <cellStyle name="Normal 91 19 4 9" xfId="7471" xr:uid="{00000000-0005-0000-0000-0000C6160000}"/>
    <cellStyle name="Normal 91 19 4 9 2" xfId="12919" xr:uid="{00000000-0005-0000-0000-0000C7160000}"/>
    <cellStyle name="Normal 91 19 4 9 2 2" xfId="16109" xr:uid="{00000000-0005-0000-0000-0000C8160000}"/>
    <cellStyle name="Normal 91 19 4 9 3" xfId="22396" xr:uid="{00000000-0005-0000-0000-0000C9160000}"/>
    <cellStyle name="Normal 91 19 4 9 4" xfId="28680" xr:uid="{00000000-0005-0000-0000-0000CA160000}"/>
    <cellStyle name="Normal 91 19 5" xfId="3654" xr:uid="{00000000-0005-0000-0000-0000CB160000}"/>
    <cellStyle name="Normal 91 19 5 10" xfId="8005" xr:uid="{00000000-0005-0000-0000-0000CC160000}"/>
    <cellStyle name="Normal 91 19 5 10 2" xfId="13449" xr:uid="{00000000-0005-0000-0000-0000CD160000}"/>
    <cellStyle name="Normal 91 19 5 10 2 2" xfId="16111" xr:uid="{00000000-0005-0000-0000-0000CE160000}"/>
    <cellStyle name="Normal 91 19 5 10 3" xfId="22398" xr:uid="{00000000-0005-0000-0000-0000CF160000}"/>
    <cellStyle name="Normal 91 19 5 10 4" xfId="28682" xr:uid="{00000000-0005-0000-0000-0000D0160000}"/>
    <cellStyle name="Normal 91 19 5 11" xfId="8513" xr:uid="{00000000-0005-0000-0000-0000D1160000}"/>
    <cellStyle name="Normal 91 19 5 11 2" xfId="13954" xr:uid="{00000000-0005-0000-0000-0000D2160000}"/>
    <cellStyle name="Normal 91 19 5 11 2 2" xfId="16112" xr:uid="{00000000-0005-0000-0000-0000D3160000}"/>
    <cellStyle name="Normal 91 19 5 11 3" xfId="22399" xr:uid="{00000000-0005-0000-0000-0000D4160000}"/>
    <cellStyle name="Normal 91 19 5 11 4" xfId="28683" xr:uid="{00000000-0005-0000-0000-0000D5160000}"/>
    <cellStyle name="Normal 91 19 5 12" xfId="16110" xr:uid="{00000000-0005-0000-0000-0000D6160000}"/>
    <cellStyle name="Normal 91 19 5 13" xfId="22397" xr:uid="{00000000-0005-0000-0000-0000D7160000}"/>
    <cellStyle name="Normal 91 19 5 14" xfId="28681" xr:uid="{00000000-0005-0000-0000-0000D8160000}"/>
    <cellStyle name="Normal 91 19 5 2" xfId="5014" xr:uid="{00000000-0005-0000-0000-0000D9160000}"/>
    <cellStyle name="Normal 91 19 5 2 2" xfId="10477" xr:uid="{00000000-0005-0000-0000-0000DA160000}"/>
    <cellStyle name="Normal 91 19 5 2 2 2" xfId="16113" xr:uid="{00000000-0005-0000-0000-0000DB160000}"/>
    <cellStyle name="Normal 91 19 5 2 3" xfId="22400" xr:uid="{00000000-0005-0000-0000-0000DC160000}"/>
    <cellStyle name="Normal 91 19 5 2 4" xfId="28684" xr:uid="{00000000-0005-0000-0000-0000DD160000}"/>
    <cellStyle name="Normal 91 19 5 3" xfId="5952" xr:uid="{00000000-0005-0000-0000-0000DE160000}"/>
    <cellStyle name="Normal 91 19 5 3 2" xfId="11408" xr:uid="{00000000-0005-0000-0000-0000DF160000}"/>
    <cellStyle name="Normal 91 19 5 3 2 2" xfId="16114" xr:uid="{00000000-0005-0000-0000-0000E0160000}"/>
    <cellStyle name="Normal 91 19 5 3 3" xfId="22401" xr:uid="{00000000-0005-0000-0000-0000E1160000}"/>
    <cellStyle name="Normal 91 19 5 3 4" xfId="28685" xr:uid="{00000000-0005-0000-0000-0000E2160000}"/>
    <cellStyle name="Normal 91 19 5 4" xfId="4756" xr:uid="{00000000-0005-0000-0000-0000E3160000}"/>
    <cellStyle name="Normal 91 19 5 4 2" xfId="10273" xr:uid="{00000000-0005-0000-0000-0000E4160000}"/>
    <cellStyle name="Normal 91 19 5 4 2 2" xfId="16115" xr:uid="{00000000-0005-0000-0000-0000E5160000}"/>
    <cellStyle name="Normal 91 19 5 4 3" xfId="22402" xr:uid="{00000000-0005-0000-0000-0000E6160000}"/>
    <cellStyle name="Normal 91 19 5 4 4" xfId="28686" xr:uid="{00000000-0005-0000-0000-0000E7160000}"/>
    <cellStyle name="Normal 91 19 5 5" xfId="6074" xr:uid="{00000000-0005-0000-0000-0000E8160000}"/>
    <cellStyle name="Normal 91 19 5 5 2" xfId="11530" xr:uid="{00000000-0005-0000-0000-0000E9160000}"/>
    <cellStyle name="Normal 91 19 5 5 2 2" xfId="16116" xr:uid="{00000000-0005-0000-0000-0000EA160000}"/>
    <cellStyle name="Normal 91 19 5 5 3" xfId="22403" xr:uid="{00000000-0005-0000-0000-0000EB160000}"/>
    <cellStyle name="Normal 91 19 5 5 4" xfId="28687" xr:uid="{00000000-0005-0000-0000-0000EC160000}"/>
    <cellStyle name="Normal 91 19 5 6" xfId="4855" xr:uid="{00000000-0005-0000-0000-0000ED160000}"/>
    <cellStyle name="Normal 91 19 5 6 2" xfId="10352" xr:uid="{00000000-0005-0000-0000-0000EE160000}"/>
    <cellStyle name="Normal 91 19 5 6 2 2" xfId="16117" xr:uid="{00000000-0005-0000-0000-0000EF160000}"/>
    <cellStyle name="Normal 91 19 5 6 3" xfId="22404" xr:uid="{00000000-0005-0000-0000-0000F0160000}"/>
    <cellStyle name="Normal 91 19 5 6 4" xfId="28688" xr:uid="{00000000-0005-0000-0000-0000F1160000}"/>
    <cellStyle name="Normal 91 19 5 7" xfId="6441" xr:uid="{00000000-0005-0000-0000-0000F2160000}"/>
    <cellStyle name="Normal 91 19 5 7 2" xfId="11896" xr:uid="{00000000-0005-0000-0000-0000F3160000}"/>
    <cellStyle name="Normal 91 19 5 7 2 2" xfId="16118" xr:uid="{00000000-0005-0000-0000-0000F4160000}"/>
    <cellStyle name="Normal 91 19 5 7 3" xfId="22405" xr:uid="{00000000-0005-0000-0000-0000F5160000}"/>
    <cellStyle name="Normal 91 19 5 7 4" xfId="28689" xr:uid="{00000000-0005-0000-0000-0000F6160000}"/>
    <cellStyle name="Normal 91 19 5 8" xfId="6947" xr:uid="{00000000-0005-0000-0000-0000F7160000}"/>
    <cellStyle name="Normal 91 19 5 8 2" xfId="12399" xr:uid="{00000000-0005-0000-0000-0000F8160000}"/>
    <cellStyle name="Normal 91 19 5 8 2 2" xfId="16119" xr:uid="{00000000-0005-0000-0000-0000F9160000}"/>
    <cellStyle name="Normal 91 19 5 8 3" xfId="22406" xr:uid="{00000000-0005-0000-0000-0000FA160000}"/>
    <cellStyle name="Normal 91 19 5 8 4" xfId="28690" xr:uid="{00000000-0005-0000-0000-0000FB160000}"/>
    <cellStyle name="Normal 91 19 5 9" xfId="7482" xr:uid="{00000000-0005-0000-0000-0000FC160000}"/>
    <cellStyle name="Normal 91 19 5 9 2" xfId="12930" xr:uid="{00000000-0005-0000-0000-0000FD160000}"/>
    <cellStyle name="Normal 91 19 5 9 2 2" xfId="16120" xr:uid="{00000000-0005-0000-0000-0000FE160000}"/>
    <cellStyle name="Normal 91 19 5 9 3" xfId="22407" xr:uid="{00000000-0005-0000-0000-0000FF160000}"/>
    <cellStyle name="Normal 91 19 5 9 4" xfId="28691" xr:uid="{00000000-0005-0000-0000-000000170000}"/>
    <cellStyle name="Normal 91 19 6" xfId="3655" xr:uid="{00000000-0005-0000-0000-000001170000}"/>
    <cellStyle name="Normal 91 19 6 10" xfId="8007" xr:uid="{00000000-0005-0000-0000-000002170000}"/>
    <cellStyle name="Normal 91 19 6 10 2" xfId="13451" xr:uid="{00000000-0005-0000-0000-000003170000}"/>
    <cellStyle name="Normal 91 19 6 10 2 2" xfId="16122" xr:uid="{00000000-0005-0000-0000-000004170000}"/>
    <cellStyle name="Normal 91 19 6 10 3" xfId="22409" xr:uid="{00000000-0005-0000-0000-000005170000}"/>
    <cellStyle name="Normal 91 19 6 10 4" xfId="28693" xr:uid="{00000000-0005-0000-0000-000006170000}"/>
    <cellStyle name="Normal 91 19 6 11" xfId="8515" xr:uid="{00000000-0005-0000-0000-000007170000}"/>
    <cellStyle name="Normal 91 19 6 11 2" xfId="13956" xr:uid="{00000000-0005-0000-0000-000008170000}"/>
    <cellStyle name="Normal 91 19 6 11 2 2" xfId="16123" xr:uid="{00000000-0005-0000-0000-000009170000}"/>
    <cellStyle name="Normal 91 19 6 11 3" xfId="22410" xr:uid="{00000000-0005-0000-0000-00000A170000}"/>
    <cellStyle name="Normal 91 19 6 11 4" xfId="28694" xr:uid="{00000000-0005-0000-0000-00000B170000}"/>
    <cellStyle name="Normal 91 19 6 12" xfId="16121" xr:uid="{00000000-0005-0000-0000-00000C170000}"/>
    <cellStyle name="Normal 91 19 6 13" xfId="22408" xr:uid="{00000000-0005-0000-0000-00000D170000}"/>
    <cellStyle name="Normal 91 19 6 14" xfId="28692" xr:uid="{00000000-0005-0000-0000-00000E170000}"/>
    <cellStyle name="Normal 91 19 6 2" xfId="5015" xr:uid="{00000000-0005-0000-0000-00000F170000}"/>
    <cellStyle name="Normal 91 19 6 2 2" xfId="10478" xr:uid="{00000000-0005-0000-0000-000010170000}"/>
    <cellStyle name="Normal 91 19 6 2 2 2" xfId="16124" xr:uid="{00000000-0005-0000-0000-000011170000}"/>
    <cellStyle name="Normal 91 19 6 2 3" xfId="22411" xr:uid="{00000000-0005-0000-0000-000012170000}"/>
    <cellStyle name="Normal 91 19 6 2 4" xfId="28695" xr:uid="{00000000-0005-0000-0000-000013170000}"/>
    <cellStyle name="Normal 91 19 6 3" xfId="5953" xr:uid="{00000000-0005-0000-0000-000014170000}"/>
    <cellStyle name="Normal 91 19 6 3 2" xfId="11409" xr:uid="{00000000-0005-0000-0000-000015170000}"/>
    <cellStyle name="Normal 91 19 6 3 2 2" xfId="16125" xr:uid="{00000000-0005-0000-0000-000016170000}"/>
    <cellStyle name="Normal 91 19 6 3 3" xfId="22412" xr:uid="{00000000-0005-0000-0000-000017170000}"/>
    <cellStyle name="Normal 91 19 6 3 4" xfId="28696" xr:uid="{00000000-0005-0000-0000-000018170000}"/>
    <cellStyle name="Normal 91 19 6 4" xfId="4757" xr:uid="{00000000-0005-0000-0000-000019170000}"/>
    <cellStyle name="Normal 91 19 6 4 2" xfId="10274" xr:uid="{00000000-0005-0000-0000-00001A170000}"/>
    <cellStyle name="Normal 91 19 6 4 2 2" xfId="16126" xr:uid="{00000000-0005-0000-0000-00001B170000}"/>
    <cellStyle name="Normal 91 19 6 4 3" xfId="22413" xr:uid="{00000000-0005-0000-0000-00001C170000}"/>
    <cellStyle name="Normal 91 19 6 4 4" xfId="28697" xr:uid="{00000000-0005-0000-0000-00001D170000}"/>
    <cellStyle name="Normal 91 19 6 5" xfId="6075" xr:uid="{00000000-0005-0000-0000-00001E170000}"/>
    <cellStyle name="Normal 91 19 6 5 2" xfId="11531" xr:uid="{00000000-0005-0000-0000-00001F170000}"/>
    <cellStyle name="Normal 91 19 6 5 2 2" xfId="16127" xr:uid="{00000000-0005-0000-0000-000020170000}"/>
    <cellStyle name="Normal 91 19 6 5 3" xfId="22414" xr:uid="{00000000-0005-0000-0000-000021170000}"/>
    <cellStyle name="Normal 91 19 6 5 4" xfId="28698" xr:uid="{00000000-0005-0000-0000-000022170000}"/>
    <cellStyle name="Normal 91 19 6 6" xfId="4856" xr:uid="{00000000-0005-0000-0000-000023170000}"/>
    <cellStyle name="Normal 91 19 6 6 2" xfId="10353" xr:uid="{00000000-0005-0000-0000-000024170000}"/>
    <cellStyle name="Normal 91 19 6 6 2 2" xfId="16128" xr:uid="{00000000-0005-0000-0000-000025170000}"/>
    <cellStyle name="Normal 91 19 6 6 3" xfId="22415" xr:uid="{00000000-0005-0000-0000-000026170000}"/>
    <cellStyle name="Normal 91 19 6 6 4" xfId="28699" xr:uid="{00000000-0005-0000-0000-000027170000}"/>
    <cellStyle name="Normal 91 19 6 7" xfId="6444" xr:uid="{00000000-0005-0000-0000-000028170000}"/>
    <cellStyle name="Normal 91 19 6 7 2" xfId="11899" xr:uid="{00000000-0005-0000-0000-000029170000}"/>
    <cellStyle name="Normal 91 19 6 7 2 2" xfId="16129" xr:uid="{00000000-0005-0000-0000-00002A170000}"/>
    <cellStyle name="Normal 91 19 6 7 3" xfId="22416" xr:uid="{00000000-0005-0000-0000-00002B170000}"/>
    <cellStyle name="Normal 91 19 6 7 4" xfId="28700" xr:uid="{00000000-0005-0000-0000-00002C170000}"/>
    <cellStyle name="Normal 91 19 6 8" xfId="6950" xr:uid="{00000000-0005-0000-0000-00002D170000}"/>
    <cellStyle name="Normal 91 19 6 8 2" xfId="12402" xr:uid="{00000000-0005-0000-0000-00002E170000}"/>
    <cellStyle name="Normal 91 19 6 8 2 2" xfId="16130" xr:uid="{00000000-0005-0000-0000-00002F170000}"/>
    <cellStyle name="Normal 91 19 6 8 3" xfId="22417" xr:uid="{00000000-0005-0000-0000-000030170000}"/>
    <cellStyle name="Normal 91 19 6 8 4" xfId="28701" xr:uid="{00000000-0005-0000-0000-000031170000}"/>
    <cellStyle name="Normal 91 19 6 9" xfId="7484" xr:uid="{00000000-0005-0000-0000-000032170000}"/>
    <cellStyle name="Normal 91 19 6 9 2" xfId="12932" xr:uid="{00000000-0005-0000-0000-000033170000}"/>
    <cellStyle name="Normal 91 19 6 9 2 2" xfId="16131" xr:uid="{00000000-0005-0000-0000-000034170000}"/>
    <cellStyle name="Normal 91 19 6 9 3" xfId="22418" xr:uid="{00000000-0005-0000-0000-000035170000}"/>
    <cellStyle name="Normal 91 19 6 9 4" xfId="28702" xr:uid="{00000000-0005-0000-0000-000036170000}"/>
    <cellStyle name="Normal 91 19 7" xfId="5010" xr:uid="{00000000-0005-0000-0000-000037170000}"/>
    <cellStyle name="Normal 91 19 7 2" xfId="10473" xr:uid="{00000000-0005-0000-0000-000038170000}"/>
    <cellStyle name="Normal 91 19 7 2 2" xfId="16132" xr:uid="{00000000-0005-0000-0000-000039170000}"/>
    <cellStyle name="Normal 91 19 7 3" xfId="22419" xr:uid="{00000000-0005-0000-0000-00003A170000}"/>
    <cellStyle name="Normal 91 19 7 4" xfId="28703" xr:uid="{00000000-0005-0000-0000-00003B170000}"/>
    <cellStyle name="Normal 91 19 8" xfId="5017" xr:uid="{00000000-0005-0000-0000-00003C170000}"/>
    <cellStyle name="Normal 91 19 8 2" xfId="10480" xr:uid="{00000000-0005-0000-0000-00003D170000}"/>
    <cellStyle name="Normal 91 19 8 2 2" xfId="16133" xr:uid="{00000000-0005-0000-0000-00003E170000}"/>
    <cellStyle name="Normal 91 19 8 3" xfId="22420" xr:uid="{00000000-0005-0000-0000-00003F170000}"/>
    <cellStyle name="Normal 91 19 8 4" xfId="28704" xr:uid="{00000000-0005-0000-0000-000040170000}"/>
    <cellStyle name="Normal 91 19 9" xfId="5948" xr:uid="{00000000-0005-0000-0000-000041170000}"/>
    <cellStyle name="Normal 91 19 9 2" xfId="11404" xr:uid="{00000000-0005-0000-0000-000042170000}"/>
    <cellStyle name="Normal 91 19 9 2 2" xfId="16134" xr:uid="{00000000-0005-0000-0000-000043170000}"/>
    <cellStyle name="Normal 91 19 9 3" xfId="22421" xr:uid="{00000000-0005-0000-0000-000044170000}"/>
    <cellStyle name="Normal 91 19 9 4" xfId="28705" xr:uid="{00000000-0005-0000-0000-000045170000}"/>
    <cellStyle name="Normal 91 2" xfId="3656" xr:uid="{00000000-0005-0000-0000-000046170000}"/>
    <cellStyle name="Normal 91 2 10" xfId="4760" xr:uid="{00000000-0005-0000-0000-000047170000}"/>
    <cellStyle name="Normal 91 2 10 2" xfId="10277" xr:uid="{00000000-0005-0000-0000-000048170000}"/>
    <cellStyle name="Normal 91 2 10 2 2" xfId="16136" xr:uid="{00000000-0005-0000-0000-000049170000}"/>
    <cellStyle name="Normal 91 2 10 3" xfId="22423" xr:uid="{00000000-0005-0000-0000-00004A170000}"/>
    <cellStyle name="Normal 91 2 10 4" xfId="28707" xr:uid="{00000000-0005-0000-0000-00004B170000}"/>
    <cellStyle name="Normal 91 2 11" xfId="6090" xr:uid="{00000000-0005-0000-0000-00004C170000}"/>
    <cellStyle name="Normal 91 2 11 2" xfId="11546" xr:uid="{00000000-0005-0000-0000-00004D170000}"/>
    <cellStyle name="Normal 91 2 11 2 2" xfId="16137" xr:uid="{00000000-0005-0000-0000-00004E170000}"/>
    <cellStyle name="Normal 91 2 11 3" xfId="22424" xr:uid="{00000000-0005-0000-0000-00004F170000}"/>
    <cellStyle name="Normal 91 2 11 4" xfId="28708" xr:uid="{00000000-0005-0000-0000-000050170000}"/>
    <cellStyle name="Normal 91 2 12" xfId="4879" xr:uid="{00000000-0005-0000-0000-000051170000}"/>
    <cellStyle name="Normal 91 2 12 2" xfId="10369" xr:uid="{00000000-0005-0000-0000-000052170000}"/>
    <cellStyle name="Normal 91 2 12 2 2" xfId="16138" xr:uid="{00000000-0005-0000-0000-000053170000}"/>
    <cellStyle name="Normal 91 2 12 3" xfId="22425" xr:uid="{00000000-0005-0000-0000-000054170000}"/>
    <cellStyle name="Normal 91 2 12 4" xfId="28709" xr:uid="{00000000-0005-0000-0000-000055170000}"/>
    <cellStyle name="Normal 91 2 13" xfId="6466" xr:uid="{00000000-0005-0000-0000-000056170000}"/>
    <cellStyle name="Normal 91 2 13 2" xfId="11921" xr:uid="{00000000-0005-0000-0000-000057170000}"/>
    <cellStyle name="Normal 91 2 13 2 2" xfId="16139" xr:uid="{00000000-0005-0000-0000-000058170000}"/>
    <cellStyle name="Normal 91 2 13 3" xfId="22426" xr:uid="{00000000-0005-0000-0000-000059170000}"/>
    <cellStyle name="Normal 91 2 13 4" xfId="28710" xr:uid="{00000000-0005-0000-0000-00005A170000}"/>
    <cellStyle name="Normal 91 2 14" xfId="6972" xr:uid="{00000000-0005-0000-0000-00005B170000}"/>
    <cellStyle name="Normal 91 2 14 2" xfId="12424" xr:uid="{00000000-0005-0000-0000-00005C170000}"/>
    <cellStyle name="Normal 91 2 14 2 2" xfId="16140" xr:uid="{00000000-0005-0000-0000-00005D170000}"/>
    <cellStyle name="Normal 91 2 14 3" xfId="22427" xr:uid="{00000000-0005-0000-0000-00005E170000}"/>
    <cellStyle name="Normal 91 2 14 4" xfId="28711" xr:uid="{00000000-0005-0000-0000-00005F170000}"/>
    <cellStyle name="Normal 91 2 15" xfId="7506" xr:uid="{00000000-0005-0000-0000-000060170000}"/>
    <cellStyle name="Normal 91 2 15 2" xfId="12954" xr:uid="{00000000-0005-0000-0000-000061170000}"/>
    <cellStyle name="Normal 91 2 15 2 2" xfId="16141" xr:uid="{00000000-0005-0000-0000-000062170000}"/>
    <cellStyle name="Normal 91 2 15 3" xfId="22428" xr:uid="{00000000-0005-0000-0000-000063170000}"/>
    <cellStyle name="Normal 91 2 15 4" xfId="28712" xr:uid="{00000000-0005-0000-0000-000064170000}"/>
    <cellStyle name="Normal 91 2 16" xfId="8027" xr:uid="{00000000-0005-0000-0000-000065170000}"/>
    <cellStyle name="Normal 91 2 16 2" xfId="13471" xr:uid="{00000000-0005-0000-0000-000066170000}"/>
    <cellStyle name="Normal 91 2 16 2 2" xfId="16142" xr:uid="{00000000-0005-0000-0000-000067170000}"/>
    <cellStyle name="Normal 91 2 16 3" xfId="22429" xr:uid="{00000000-0005-0000-0000-000068170000}"/>
    <cellStyle name="Normal 91 2 16 4" xfId="28713" xr:uid="{00000000-0005-0000-0000-000069170000}"/>
    <cellStyle name="Normal 91 2 17" xfId="8535" xr:uid="{00000000-0005-0000-0000-00006A170000}"/>
    <cellStyle name="Normal 91 2 17 2" xfId="13976" xr:uid="{00000000-0005-0000-0000-00006B170000}"/>
    <cellStyle name="Normal 91 2 17 2 2" xfId="16143" xr:uid="{00000000-0005-0000-0000-00006C170000}"/>
    <cellStyle name="Normal 91 2 17 3" xfId="22430" xr:uid="{00000000-0005-0000-0000-00006D170000}"/>
    <cellStyle name="Normal 91 2 17 4" xfId="28714" xr:uid="{00000000-0005-0000-0000-00006E170000}"/>
    <cellStyle name="Normal 91 2 18" xfId="16135" xr:uid="{00000000-0005-0000-0000-00006F170000}"/>
    <cellStyle name="Normal 91 2 19" xfId="22422" xr:uid="{00000000-0005-0000-0000-000070170000}"/>
    <cellStyle name="Normal 91 2 2" xfId="3657" xr:uid="{00000000-0005-0000-0000-000071170000}"/>
    <cellStyle name="Normal 91 2 2 10" xfId="8028" xr:uid="{00000000-0005-0000-0000-000072170000}"/>
    <cellStyle name="Normal 91 2 2 10 2" xfId="13472" xr:uid="{00000000-0005-0000-0000-000073170000}"/>
    <cellStyle name="Normal 91 2 2 10 2 2" xfId="16145" xr:uid="{00000000-0005-0000-0000-000074170000}"/>
    <cellStyle name="Normal 91 2 2 10 3" xfId="22432" xr:uid="{00000000-0005-0000-0000-000075170000}"/>
    <cellStyle name="Normal 91 2 2 10 4" xfId="28716" xr:uid="{00000000-0005-0000-0000-000076170000}"/>
    <cellStyle name="Normal 91 2 2 11" xfId="8536" xr:uid="{00000000-0005-0000-0000-000077170000}"/>
    <cellStyle name="Normal 91 2 2 11 2" xfId="13977" xr:uid="{00000000-0005-0000-0000-000078170000}"/>
    <cellStyle name="Normal 91 2 2 11 2 2" xfId="16146" xr:uid="{00000000-0005-0000-0000-000079170000}"/>
    <cellStyle name="Normal 91 2 2 11 3" xfId="22433" xr:uid="{00000000-0005-0000-0000-00007A170000}"/>
    <cellStyle name="Normal 91 2 2 11 4" xfId="28717" xr:uid="{00000000-0005-0000-0000-00007B170000}"/>
    <cellStyle name="Normal 91 2 2 12" xfId="16144" xr:uid="{00000000-0005-0000-0000-00007C170000}"/>
    <cellStyle name="Normal 91 2 2 13" xfId="22431" xr:uid="{00000000-0005-0000-0000-00007D170000}"/>
    <cellStyle name="Normal 91 2 2 14" xfId="28715" xr:uid="{00000000-0005-0000-0000-00007E170000}"/>
    <cellStyle name="Normal 91 2 2 2" xfId="5019" xr:uid="{00000000-0005-0000-0000-00007F170000}"/>
    <cellStyle name="Normal 91 2 2 2 2" xfId="10482" xr:uid="{00000000-0005-0000-0000-000080170000}"/>
    <cellStyle name="Normal 91 2 2 2 2 2" xfId="16147" xr:uid="{00000000-0005-0000-0000-000081170000}"/>
    <cellStyle name="Normal 91 2 2 2 3" xfId="22434" xr:uid="{00000000-0005-0000-0000-000082170000}"/>
    <cellStyle name="Normal 91 2 2 2 4" xfId="28718" xr:uid="{00000000-0005-0000-0000-000083170000}"/>
    <cellStyle name="Normal 91 2 2 3" xfId="5955" xr:uid="{00000000-0005-0000-0000-000084170000}"/>
    <cellStyle name="Normal 91 2 2 3 2" xfId="11411" xr:uid="{00000000-0005-0000-0000-000085170000}"/>
    <cellStyle name="Normal 91 2 2 3 2 2" xfId="16148" xr:uid="{00000000-0005-0000-0000-000086170000}"/>
    <cellStyle name="Normal 91 2 2 3 3" xfId="22435" xr:uid="{00000000-0005-0000-0000-000087170000}"/>
    <cellStyle name="Normal 91 2 2 3 4" xfId="28719" xr:uid="{00000000-0005-0000-0000-000088170000}"/>
    <cellStyle name="Normal 91 2 2 4" xfId="4761" xr:uid="{00000000-0005-0000-0000-000089170000}"/>
    <cellStyle name="Normal 91 2 2 4 2" xfId="10278" xr:uid="{00000000-0005-0000-0000-00008A170000}"/>
    <cellStyle name="Normal 91 2 2 4 2 2" xfId="16149" xr:uid="{00000000-0005-0000-0000-00008B170000}"/>
    <cellStyle name="Normal 91 2 2 4 3" xfId="22436" xr:uid="{00000000-0005-0000-0000-00008C170000}"/>
    <cellStyle name="Normal 91 2 2 4 4" xfId="28720" xr:uid="{00000000-0005-0000-0000-00008D170000}"/>
    <cellStyle name="Normal 91 2 2 5" xfId="6091" xr:uid="{00000000-0005-0000-0000-00008E170000}"/>
    <cellStyle name="Normal 91 2 2 5 2" xfId="11547" xr:uid="{00000000-0005-0000-0000-00008F170000}"/>
    <cellStyle name="Normal 91 2 2 5 2 2" xfId="16150" xr:uid="{00000000-0005-0000-0000-000090170000}"/>
    <cellStyle name="Normal 91 2 2 5 3" xfId="22437" xr:uid="{00000000-0005-0000-0000-000091170000}"/>
    <cellStyle name="Normal 91 2 2 5 4" xfId="28721" xr:uid="{00000000-0005-0000-0000-000092170000}"/>
    <cellStyle name="Normal 91 2 2 6" xfId="4880" xr:uid="{00000000-0005-0000-0000-000093170000}"/>
    <cellStyle name="Normal 91 2 2 6 2" xfId="10370" xr:uid="{00000000-0005-0000-0000-000094170000}"/>
    <cellStyle name="Normal 91 2 2 6 2 2" xfId="16151" xr:uid="{00000000-0005-0000-0000-000095170000}"/>
    <cellStyle name="Normal 91 2 2 6 3" xfId="22438" xr:uid="{00000000-0005-0000-0000-000096170000}"/>
    <cellStyle name="Normal 91 2 2 6 4" xfId="28722" xr:uid="{00000000-0005-0000-0000-000097170000}"/>
    <cellStyle name="Normal 91 2 2 7" xfId="6468" xr:uid="{00000000-0005-0000-0000-000098170000}"/>
    <cellStyle name="Normal 91 2 2 7 2" xfId="11923" xr:uid="{00000000-0005-0000-0000-000099170000}"/>
    <cellStyle name="Normal 91 2 2 7 2 2" xfId="16152" xr:uid="{00000000-0005-0000-0000-00009A170000}"/>
    <cellStyle name="Normal 91 2 2 7 3" xfId="22439" xr:uid="{00000000-0005-0000-0000-00009B170000}"/>
    <cellStyle name="Normal 91 2 2 7 4" xfId="28723" xr:uid="{00000000-0005-0000-0000-00009C170000}"/>
    <cellStyle name="Normal 91 2 2 8" xfId="6974" xr:uid="{00000000-0005-0000-0000-00009D170000}"/>
    <cellStyle name="Normal 91 2 2 8 2" xfId="12426" xr:uid="{00000000-0005-0000-0000-00009E170000}"/>
    <cellStyle name="Normal 91 2 2 8 2 2" xfId="16153" xr:uid="{00000000-0005-0000-0000-00009F170000}"/>
    <cellStyle name="Normal 91 2 2 8 3" xfId="22440" xr:uid="{00000000-0005-0000-0000-0000A0170000}"/>
    <cellStyle name="Normal 91 2 2 8 4" xfId="28724" xr:uid="{00000000-0005-0000-0000-0000A1170000}"/>
    <cellStyle name="Normal 91 2 2 9" xfId="7507" xr:uid="{00000000-0005-0000-0000-0000A2170000}"/>
    <cellStyle name="Normal 91 2 2 9 2" xfId="12955" xr:uid="{00000000-0005-0000-0000-0000A3170000}"/>
    <cellStyle name="Normal 91 2 2 9 2 2" xfId="16154" xr:uid="{00000000-0005-0000-0000-0000A4170000}"/>
    <cellStyle name="Normal 91 2 2 9 3" xfId="22441" xr:uid="{00000000-0005-0000-0000-0000A5170000}"/>
    <cellStyle name="Normal 91 2 2 9 4" xfId="28725" xr:uid="{00000000-0005-0000-0000-0000A6170000}"/>
    <cellStyle name="Normal 91 2 20" xfId="28706" xr:uid="{00000000-0005-0000-0000-0000A7170000}"/>
    <cellStyle name="Normal 91 2 3" xfId="3658" xr:uid="{00000000-0005-0000-0000-0000A8170000}"/>
    <cellStyle name="Normal 91 2 3 10" xfId="8039" xr:uid="{00000000-0005-0000-0000-0000A9170000}"/>
    <cellStyle name="Normal 91 2 3 10 2" xfId="13483" xr:uid="{00000000-0005-0000-0000-0000AA170000}"/>
    <cellStyle name="Normal 91 2 3 10 2 2" xfId="16156" xr:uid="{00000000-0005-0000-0000-0000AB170000}"/>
    <cellStyle name="Normal 91 2 3 10 3" xfId="22443" xr:uid="{00000000-0005-0000-0000-0000AC170000}"/>
    <cellStyle name="Normal 91 2 3 10 4" xfId="28727" xr:uid="{00000000-0005-0000-0000-0000AD170000}"/>
    <cellStyle name="Normal 91 2 3 11" xfId="8547" xr:uid="{00000000-0005-0000-0000-0000AE170000}"/>
    <cellStyle name="Normal 91 2 3 11 2" xfId="13988" xr:uid="{00000000-0005-0000-0000-0000AF170000}"/>
    <cellStyle name="Normal 91 2 3 11 2 2" xfId="16157" xr:uid="{00000000-0005-0000-0000-0000B0170000}"/>
    <cellStyle name="Normal 91 2 3 11 3" xfId="22444" xr:uid="{00000000-0005-0000-0000-0000B1170000}"/>
    <cellStyle name="Normal 91 2 3 11 4" xfId="28728" xr:uid="{00000000-0005-0000-0000-0000B2170000}"/>
    <cellStyle name="Normal 91 2 3 12" xfId="16155" xr:uid="{00000000-0005-0000-0000-0000B3170000}"/>
    <cellStyle name="Normal 91 2 3 13" xfId="22442" xr:uid="{00000000-0005-0000-0000-0000B4170000}"/>
    <cellStyle name="Normal 91 2 3 14" xfId="28726" xr:uid="{00000000-0005-0000-0000-0000B5170000}"/>
    <cellStyle name="Normal 91 2 3 2" xfId="5020" xr:uid="{00000000-0005-0000-0000-0000B6170000}"/>
    <cellStyle name="Normal 91 2 3 2 2" xfId="10483" xr:uid="{00000000-0005-0000-0000-0000B7170000}"/>
    <cellStyle name="Normal 91 2 3 2 2 2" xfId="16158" xr:uid="{00000000-0005-0000-0000-0000B8170000}"/>
    <cellStyle name="Normal 91 2 3 2 3" xfId="22445" xr:uid="{00000000-0005-0000-0000-0000B9170000}"/>
    <cellStyle name="Normal 91 2 3 2 4" xfId="28729" xr:uid="{00000000-0005-0000-0000-0000BA170000}"/>
    <cellStyle name="Normal 91 2 3 3" xfId="5956" xr:uid="{00000000-0005-0000-0000-0000BB170000}"/>
    <cellStyle name="Normal 91 2 3 3 2" xfId="11412" xr:uid="{00000000-0005-0000-0000-0000BC170000}"/>
    <cellStyle name="Normal 91 2 3 3 2 2" xfId="16159" xr:uid="{00000000-0005-0000-0000-0000BD170000}"/>
    <cellStyle name="Normal 91 2 3 3 3" xfId="22446" xr:uid="{00000000-0005-0000-0000-0000BE170000}"/>
    <cellStyle name="Normal 91 2 3 3 4" xfId="28730" xr:uid="{00000000-0005-0000-0000-0000BF170000}"/>
    <cellStyle name="Normal 91 2 3 4" xfId="4762" xr:uid="{00000000-0005-0000-0000-0000C0170000}"/>
    <cellStyle name="Normal 91 2 3 4 2" xfId="10279" xr:uid="{00000000-0005-0000-0000-0000C1170000}"/>
    <cellStyle name="Normal 91 2 3 4 2 2" xfId="16160" xr:uid="{00000000-0005-0000-0000-0000C2170000}"/>
    <cellStyle name="Normal 91 2 3 4 3" xfId="22447" xr:uid="{00000000-0005-0000-0000-0000C3170000}"/>
    <cellStyle name="Normal 91 2 3 4 4" xfId="28731" xr:uid="{00000000-0005-0000-0000-0000C4170000}"/>
    <cellStyle name="Normal 91 2 3 5" xfId="6098" xr:uid="{00000000-0005-0000-0000-0000C5170000}"/>
    <cellStyle name="Normal 91 2 3 5 2" xfId="11554" xr:uid="{00000000-0005-0000-0000-0000C6170000}"/>
    <cellStyle name="Normal 91 2 3 5 2 2" xfId="16161" xr:uid="{00000000-0005-0000-0000-0000C7170000}"/>
    <cellStyle name="Normal 91 2 3 5 3" xfId="22448" xr:uid="{00000000-0005-0000-0000-0000C8170000}"/>
    <cellStyle name="Normal 91 2 3 5 4" xfId="28732" xr:uid="{00000000-0005-0000-0000-0000C9170000}"/>
    <cellStyle name="Normal 91 2 3 6" xfId="4891" xr:uid="{00000000-0005-0000-0000-0000CA170000}"/>
    <cellStyle name="Normal 91 2 3 6 2" xfId="10377" xr:uid="{00000000-0005-0000-0000-0000CB170000}"/>
    <cellStyle name="Normal 91 2 3 6 2 2" xfId="16162" xr:uid="{00000000-0005-0000-0000-0000CC170000}"/>
    <cellStyle name="Normal 91 2 3 6 3" xfId="22449" xr:uid="{00000000-0005-0000-0000-0000CD170000}"/>
    <cellStyle name="Normal 91 2 3 6 4" xfId="28733" xr:uid="{00000000-0005-0000-0000-0000CE170000}"/>
    <cellStyle name="Normal 91 2 3 7" xfId="6477" xr:uid="{00000000-0005-0000-0000-0000CF170000}"/>
    <cellStyle name="Normal 91 2 3 7 2" xfId="11932" xr:uid="{00000000-0005-0000-0000-0000D0170000}"/>
    <cellStyle name="Normal 91 2 3 7 2 2" xfId="16163" xr:uid="{00000000-0005-0000-0000-0000D1170000}"/>
    <cellStyle name="Normal 91 2 3 7 3" xfId="22450" xr:uid="{00000000-0005-0000-0000-0000D2170000}"/>
    <cellStyle name="Normal 91 2 3 7 4" xfId="28734" xr:uid="{00000000-0005-0000-0000-0000D3170000}"/>
    <cellStyle name="Normal 91 2 3 8" xfId="6983" xr:uid="{00000000-0005-0000-0000-0000D4170000}"/>
    <cellStyle name="Normal 91 2 3 8 2" xfId="12435" xr:uid="{00000000-0005-0000-0000-0000D5170000}"/>
    <cellStyle name="Normal 91 2 3 8 2 2" xfId="16164" xr:uid="{00000000-0005-0000-0000-0000D6170000}"/>
    <cellStyle name="Normal 91 2 3 8 3" xfId="22451" xr:uid="{00000000-0005-0000-0000-0000D7170000}"/>
    <cellStyle name="Normal 91 2 3 8 4" xfId="28735" xr:uid="{00000000-0005-0000-0000-0000D8170000}"/>
    <cellStyle name="Normal 91 2 3 9" xfId="7518" xr:uid="{00000000-0005-0000-0000-0000D9170000}"/>
    <cellStyle name="Normal 91 2 3 9 2" xfId="12966" xr:uid="{00000000-0005-0000-0000-0000DA170000}"/>
    <cellStyle name="Normal 91 2 3 9 2 2" xfId="16165" xr:uid="{00000000-0005-0000-0000-0000DB170000}"/>
    <cellStyle name="Normal 91 2 3 9 3" xfId="22452" xr:uid="{00000000-0005-0000-0000-0000DC170000}"/>
    <cellStyle name="Normal 91 2 3 9 4" xfId="28736" xr:uid="{00000000-0005-0000-0000-0000DD170000}"/>
    <cellStyle name="Normal 91 2 4" xfId="3659" xr:uid="{00000000-0005-0000-0000-0000DE170000}"/>
    <cellStyle name="Normal 91 2 4 10" xfId="8041" xr:uid="{00000000-0005-0000-0000-0000DF170000}"/>
    <cellStyle name="Normal 91 2 4 10 2" xfId="13485" xr:uid="{00000000-0005-0000-0000-0000E0170000}"/>
    <cellStyle name="Normal 91 2 4 10 2 2" xfId="16167" xr:uid="{00000000-0005-0000-0000-0000E1170000}"/>
    <cellStyle name="Normal 91 2 4 10 3" xfId="22454" xr:uid="{00000000-0005-0000-0000-0000E2170000}"/>
    <cellStyle name="Normal 91 2 4 10 4" xfId="28738" xr:uid="{00000000-0005-0000-0000-0000E3170000}"/>
    <cellStyle name="Normal 91 2 4 11" xfId="8549" xr:uid="{00000000-0005-0000-0000-0000E4170000}"/>
    <cellStyle name="Normal 91 2 4 11 2" xfId="13990" xr:uid="{00000000-0005-0000-0000-0000E5170000}"/>
    <cellStyle name="Normal 91 2 4 11 2 2" xfId="16168" xr:uid="{00000000-0005-0000-0000-0000E6170000}"/>
    <cellStyle name="Normal 91 2 4 11 3" xfId="22455" xr:uid="{00000000-0005-0000-0000-0000E7170000}"/>
    <cellStyle name="Normal 91 2 4 11 4" xfId="28739" xr:uid="{00000000-0005-0000-0000-0000E8170000}"/>
    <cellStyle name="Normal 91 2 4 12" xfId="16166" xr:uid="{00000000-0005-0000-0000-0000E9170000}"/>
    <cellStyle name="Normal 91 2 4 13" xfId="22453" xr:uid="{00000000-0005-0000-0000-0000EA170000}"/>
    <cellStyle name="Normal 91 2 4 14" xfId="28737" xr:uid="{00000000-0005-0000-0000-0000EB170000}"/>
    <cellStyle name="Normal 91 2 4 2" xfId="5021" xr:uid="{00000000-0005-0000-0000-0000EC170000}"/>
    <cellStyle name="Normal 91 2 4 2 2" xfId="10484" xr:uid="{00000000-0005-0000-0000-0000ED170000}"/>
    <cellStyle name="Normal 91 2 4 2 2 2" xfId="16169" xr:uid="{00000000-0005-0000-0000-0000EE170000}"/>
    <cellStyle name="Normal 91 2 4 2 3" xfId="22456" xr:uid="{00000000-0005-0000-0000-0000EF170000}"/>
    <cellStyle name="Normal 91 2 4 2 4" xfId="28740" xr:uid="{00000000-0005-0000-0000-0000F0170000}"/>
    <cellStyle name="Normal 91 2 4 3" xfId="5957" xr:uid="{00000000-0005-0000-0000-0000F1170000}"/>
    <cellStyle name="Normal 91 2 4 3 2" xfId="11413" xr:uid="{00000000-0005-0000-0000-0000F2170000}"/>
    <cellStyle name="Normal 91 2 4 3 2 2" xfId="16170" xr:uid="{00000000-0005-0000-0000-0000F3170000}"/>
    <cellStyle name="Normal 91 2 4 3 3" xfId="22457" xr:uid="{00000000-0005-0000-0000-0000F4170000}"/>
    <cellStyle name="Normal 91 2 4 3 4" xfId="28741" xr:uid="{00000000-0005-0000-0000-0000F5170000}"/>
    <cellStyle name="Normal 91 2 4 4" xfId="4763" xr:uid="{00000000-0005-0000-0000-0000F6170000}"/>
    <cellStyle name="Normal 91 2 4 4 2" xfId="10280" xr:uid="{00000000-0005-0000-0000-0000F7170000}"/>
    <cellStyle name="Normal 91 2 4 4 2 2" xfId="16171" xr:uid="{00000000-0005-0000-0000-0000F8170000}"/>
    <cellStyle name="Normal 91 2 4 4 3" xfId="22458" xr:uid="{00000000-0005-0000-0000-0000F9170000}"/>
    <cellStyle name="Normal 91 2 4 4 4" xfId="28742" xr:uid="{00000000-0005-0000-0000-0000FA170000}"/>
    <cellStyle name="Normal 91 2 4 5" xfId="6099" xr:uid="{00000000-0005-0000-0000-0000FB170000}"/>
    <cellStyle name="Normal 91 2 4 5 2" xfId="11555" xr:uid="{00000000-0005-0000-0000-0000FC170000}"/>
    <cellStyle name="Normal 91 2 4 5 2 2" xfId="16172" xr:uid="{00000000-0005-0000-0000-0000FD170000}"/>
    <cellStyle name="Normal 91 2 4 5 3" xfId="22459" xr:uid="{00000000-0005-0000-0000-0000FE170000}"/>
    <cellStyle name="Normal 91 2 4 5 4" xfId="28743" xr:uid="{00000000-0005-0000-0000-0000FF170000}"/>
    <cellStyle name="Normal 91 2 4 6" xfId="4892" xr:uid="{00000000-0005-0000-0000-000000180000}"/>
    <cellStyle name="Normal 91 2 4 6 2" xfId="10378" xr:uid="{00000000-0005-0000-0000-000001180000}"/>
    <cellStyle name="Normal 91 2 4 6 2 2" xfId="16173" xr:uid="{00000000-0005-0000-0000-000002180000}"/>
    <cellStyle name="Normal 91 2 4 6 3" xfId="22460" xr:uid="{00000000-0005-0000-0000-000003180000}"/>
    <cellStyle name="Normal 91 2 4 6 4" xfId="28744" xr:uid="{00000000-0005-0000-0000-000004180000}"/>
    <cellStyle name="Normal 91 2 4 7" xfId="6480" xr:uid="{00000000-0005-0000-0000-000005180000}"/>
    <cellStyle name="Normal 91 2 4 7 2" xfId="11935" xr:uid="{00000000-0005-0000-0000-000006180000}"/>
    <cellStyle name="Normal 91 2 4 7 2 2" xfId="16174" xr:uid="{00000000-0005-0000-0000-000007180000}"/>
    <cellStyle name="Normal 91 2 4 7 3" xfId="22461" xr:uid="{00000000-0005-0000-0000-000008180000}"/>
    <cellStyle name="Normal 91 2 4 7 4" xfId="28745" xr:uid="{00000000-0005-0000-0000-000009180000}"/>
    <cellStyle name="Normal 91 2 4 8" xfId="6986" xr:uid="{00000000-0005-0000-0000-00000A180000}"/>
    <cellStyle name="Normal 91 2 4 8 2" xfId="12438" xr:uid="{00000000-0005-0000-0000-00000B180000}"/>
    <cellStyle name="Normal 91 2 4 8 2 2" xfId="16175" xr:uid="{00000000-0005-0000-0000-00000C180000}"/>
    <cellStyle name="Normal 91 2 4 8 3" xfId="22462" xr:uid="{00000000-0005-0000-0000-00000D180000}"/>
    <cellStyle name="Normal 91 2 4 8 4" xfId="28746" xr:uid="{00000000-0005-0000-0000-00000E180000}"/>
    <cellStyle name="Normal 91 2 4 9" xfId="7520" xr:uid="{00000000-0005-0000-0000-00000F180000}"/>
    <cellStyle name="Normal 91 2 4 9 2" xfId="12968" xr:uid="{00000000-0005-0000-0000-000010180000}"/>
    <cellStyle name="Normal 91 2 4 9 2 2" xfId="16176" xr:uid="{00000000-0005-0000-0000-000011180000}"/>
    <cellStyle name="Normal 91 2 4 9 3" xfId="22463" xr:uid="{00000000-0005-0000-0000-000012180000}"/>
    <cellStyle name="Normal 91 2 4 9 4" xfId="28747" xr:uid="{00000000-0005-0000-0000-000013180000}"/>
    <cellStyle name="Normal 91 2 5" xfId="3660" xr:uid="{00000000-0005-0000-0000-000014180000}"/>
    <cellStyle name="Normal 91 2 5 10" xfId="8051" xr:uid="{00000000-0005-0000-0000-000015180000}"/>
    <cellStyle name="Normal 91 2 5 10 2" xfId="13495" xr:uid="{00000000-0005-0000-0000-000016180000}"/>
    <cellStyle name="Normal 91 2 5 10 2 2" xfId="16178" xr:uid="{00000000-0005-0000-0000-000017180000}"/>
    <cellStyle name="Normal 91 2 5 10 3" xfId="22465" xr:uid="{00000000-0005-0000-0000-000018180000}"/>
    <cellStyle name="Normal 91 2 5 10 4" xfId="28749" xr:uid="{00000000-0005-0000-0000-000019180000}"/>
    <cellStyle name="Normal 91 2 5 11" xfId="8559" xr:uid="{00000000-0005-0000-0000-00001A180000}"/>
    <cellStyle name="Normal 91 2 5 11 2" xfId="14000" xr:uid="{00000000-0005-0000-0000-00001B180000}"/>
    <cellStyle name="Normal 91 2 5 11 2 2" xfId="16179" xr:uid="{00000000-0005-0000-0000-00001C180000}"/>
    <cellStyle name="Normal 91 2 5 11 3" xfId="22466" xr:uid="{00000000-0005-0000-0000-00001D180000}"/>
    <cellStyle name="Normal 91 2 5 11 4" xfId="28750" xr:uid="{00000000-0005-0000-0000-00001E180000}"/>
    <cellStyle name="Normal 91 2 5 12" xfId="16177" xr:uid="{00000000-0005-0000-0000-00001F180000}"/>
    <cellStyle name="Normal 91 2 5 13" xfId="22464" xr:uid="{00000000-0005-0000-0000-000020180000}"/>
    <cellStyle name="Normal 91 2 5 14" xfId="28748" xr:uid="{00000000-0005-0000-0000-000021180000}"/>
    <cellStyle name="Normal 91 2 5 2" xfId="5022" xr:uid="{00000000-0005-0000-0000-000022180000}"/>
    <cellStyle name="Normal 91 2 5 2 2" xfId="10485" xr:uid="{00000000-0005-0000-0000-000023180000}"/>
    <cellStyle name="Normal 91 2 5 2 2 2" xfId="16180" xr:uid="{00000000-0005-0000-0000-000024180000}"/>
    <cellStyle name="Normal 91 2 5 2 3" xfId="22467" xr:uid="{00000000-0005-0000-0000-000025180000}"/>
    <cellStyle name="Normal 91 2 5 2 4" xfId="28751" xr:uid="{00000000-0005-0000-0000-000026180000}"/>
    <cellStyle name="Normal 91 2 5 3" xfId="5958" xr:uid="{00000000-0005-0000-0000-000027180000}"/>
    <cellStyle name="Normal 91 2 5 3 2" xfId="11414" xr:uid="{00000000-0005-0000-0000-000028180000}"/>
    <cellStyle name="Normal 91 2 5 3 2 2" xfId="16181" xr:uid="{00000000-0005-0000-0000-000029180000}"/>
    <cellStyle name="Normal 91 2 5 3 3" xfId="22468" xr:uid="{00000000-0005-0000-0000-00002A180000}"/>
    <cellStyle name="Normal 91 2 5 3 4" xfId="28752" xr:uid="{00000000-0005-0000-0000-00002B180000}"/>
    <cellStyle name="Normal 91 2 5 4" xfId="4764" xr:uid="{00000000-0005-0000-0000-00002C180000}"/>
    <cellStyle name="Normal 91 2 5 4 2" xfId="10281" xr:uid="{00000000-0005-0000-0000-00002D180000}"/>
    <cellStyle name="Normal 91 2 5 4 2 2" xfId="16182" xr:uid="{00000000-0005-0000-0000-00002E180000}"/>
    <cellStyle name="Normal 91 2 5 4 3" xfId="22469" xr:uid="{00000000-0005-0000-0000-00002F180000}"/>
    <cellStyle name="Normal 91 2 5 4 4" xfId="28753" xr:uid="{00000000-0005-0000-0000-000030180000}"/>
    <cellStyle name="Normal 91 2 5 5" xfId="6106" xr:uid="{00000000-0005-0000-0000-000031180000}"/>
    <cellStyle name="Normal 91 2 5 5 2" xfId="11562" xr:uid="{00000000-0005-0000-0000-000032180000}"/>
    <cellStyle name="Normal 91 2 5 5 2 2" xfId="16183" xr:uid="{00000000-0005-0000-0000-000033180000}"/>
    <cellStyle name="Normal 91 2 5 5 3" xfId="22470" xr:uid="{00000000-0005-0000-0000-000034180000}"/>
    <cellStyle name="Normal 91 2 5 5 4" xfId="28754" xr:uid="{00000000-0005-0000-0000-000035180000}"/>
    <cellStyle name="Normal 91 2 5 6" xfId="4901" xr:uid="{00000000-0005-0000-0000-000036180000}"/>
    <cellStyle name="Normal 91 2 5 6 2" xfId="10385" xr:uid="{00000000-0005-0000-0000-000037180000}"/>
    <cellStyle name="Normal 91 2 5 6 2 2" xfId="16184" xr:uid="{00000000-0005-0000-0000-000038180000}"/>
    <cellStyle name="Normal 91 2 5 6 3" xfId="22471" xr:uid="{00000000-0005-0000-0000-000039180000}"/>
    <cellStyle name="Normal 91 2 5 6 4" xfId="28755" xr:uid="{00000000-0005-0000-0000-00003A180000}"/>
    <cellStyle name="Normal 91 2 5 7" xfId="6490" xr:uid="{00000000-0005-0000-0000-00003B180000}"/>
    <cellStyle name="Normal 91 2 5 7 2" xfId="11945" xr:uid="{00000000-0005-0000-0000-00003C180000}"/>
    <cellStyle name="Normal 91 2 5 7 2 2" xfId="16185" xr:uid="{00000000-0005-0000-0000-00003D180000}"/>
    <cellStyle name="Normal 91 2 5 7 3" xfId="22472" xr:uid="{00000000-0005-0000-0000-00003E180000}"/>
    <cellStyle name="Normal 91 2 5 7 4" xfId="28756" xr:uid="{00000000-0005-0000-0000-00003F180000}"/>
    <cellStyle name="Normal 91 2 5 8" xfId="6996" xr:uid="{00000000-0005-0000-0000-000040180000}"/>
    <cellStyle name="Normal 91 2 5 8 2" xfId="12448" xr:uid="{00000000-0005-0000-0000-000041180000}"/>
    <cellStyle name="Normal 91 2 5 8 2 2" xfId="16186" xr:uid="{00000000-0005-0000-0000-000042180000}"/>
    <cellStyle name="Normal 91 2 5 8 3" xfId="22473" xr:uid="{00000000-0005-0000-0000-000043180000}"/>
    <cellStyle name="Normal 91 2 5 8 4" xfId="28757" xr:uid="{00000000-0005-0000-0000-000044180000}"/>
    <cellStyle name="Normal 91 2 5 9" xfId="7530" xr:uid="{00000000-0005-0000-0000-000045180000}"/>
    <cellStyle name="Normal 91 2 5 9 2" xfId="12978" xr:uid="{00000000-0005-0000-0000-000046180000}"/>
    <cellStyle name="Normal 91 2 5 9 2 2" xfId="16187" xr:uid="{00000000-0005-0000-0000-000047180000}"/>
    <cellStyle name="Normal 91 2 5 9 3" xfId="22474" xr:uid="{00000000-0005-0000-0000-000048180000}"/>
    <cellStyle name="Normal 91 2 5 9 4" xfId="28758" xr:uid="{00000000-0005-0000-0000-000049180000}"/>
    <cellStyle name="Normal 91 2 6" xfId="3661" xr:uid="{00000000-0005-0000-0000-00004A180000}"/>
    <cellStyle name="Normal 91 2 6 10" xfId="8053" xr:uid="{00000000-0005-0000-0000-00004B180000}"/>
    <cellStyle name="Normal 91 2 6 10 2" xfId="13497" xr:uid="{00000000-0005-0000-0000-00004C180000}"/>
    <cellStyle name="Normal 91 2 6 10 2 2" xfId="16189" xr:uid="{00000000-0005-0000-0000-00004D180000}"/>
    <cellStyle name="Normal 91 2 6 10 3" xfId="22476" xr:uid="{00000000-0005-0000-0000-00004E180000}"/>
    <cellStyle name="Normal 91 2 6 10 4" xfId="28760" xr:uid="{00000000-0005-0000-0000-00004F180000}"/>
    <cellStyle name="Normal 91 2 6 11" xfId="8561" xr:uid="{00000000-0005-0000-0000-000050180000}"/>
    <cellStyle name="Normal 91 2 6 11 2" xfId="14002" xr:uid="{00000000-0005-0000-0000-000051180000}"/>
    <cellStyle name="Normal 91 2 6 11 2 2" xfId="16190" xr:uid="{00000000-0005-0000-0000-000052180000}"/>
    <cellStyle name="Normal 91 2 6 11 3" xfId="22477" xr:uid="{00000000-0005-0000-0000-000053180000}"/>
    <cellStyle name="Normal 91 2 6 11 4" xfId="28761" xr:uid="{00000000-0005-0000-0000-000054180000}"/>
    <cellStyle name="Normal 91 2 6 12" xfId="16188" xr:uid="{00000000-0005-0000-0000-000055180000}"/>
    <cellStyle name="Normal 91 2 6 13" xfId="22475" xr:uid="{00000000-0005-0000-0000-000056180000}"/>
    <cellStyle name="Normal 91 2 6 14" xfId="28759" xr:uid="{00000000-0005-0000-0000-000057180000}"/>
    <cellStyle name="Normal 91 2 6 2" xfId="5023" xr:uid="{00000000-0005-0000-0000-000058180000}"/>
    <cellStyle name="Normal 91 2 6 2 2" xfId="10486" xr:uid="{00000000-0005-0000-0000-000059180000}"/>
    <cellStyle name="Normal 91 2 6 2 2 2" xfId="16191" xr:uid="{00000000-0005-0000-0000-00005A180000}"/>
    <cellStyle name="Normal 91 2 6 2 3" xfId="22478" xr:uid="{00000000-0005-0000-0000-00005B180000}"/>
    <cellStyle name="Normal 91 2 6 2 4" xfId="28762" xr:uid="{00000000-0005-0000-0000-00005C180000}"/>
    <cellStyle name="Normal 91 2 6 3" xfId="5959" xr:uid="{00000000-0005-0000-0000-00005D180000}"/>
    <cellStyle name="Normal 91 2 6 3 2" xfId="11415" xr:uid="{00000000-0005-0000-0000-00005E180000}"/>
    <cellStyle name="Normal 91 2 6 3 2 2" xfId="16192" xr:uid="{00000000-0005-0000-0000-00005F180000}"/>
    <cellStyle name="Normal 91 2 6 3 3" xfId="22479" xr:uid="{00000000-0005-0000-0000-000060180000}"/>
    <cellStyle name="Normal 91 2 6 3 4" xfId="28763" xr:uid="{00000000-0005-0000-0000-000061180000}"/>
    <cellStyle name="Normal 91 2 6 4" xfId="4765" xr:uid="{00000000-0005-0000-0000-000062180000}"/>
    <cellStyle name="Normal 91 2 6 4 2" xfId="10282" xr:uid="{00000000-0005-0000-0000-000063180000}"/>
    <cellStyle name="Normal 91 2 6 4 2 2" xfId="16193" xr:uid="{00000000-0005-0000-0000-000064180000}"/>
    <cellStyle name="Normal 91 2 6 4 3" xfId="22480" xr:uid="{00000000-0005-0000-0000-000065180000}"/>
    <cellStyle name="Normal 91 2 6 4 4" xfId="28764" xr:uid="{00000000-0005-0000-0000-000066180000}"/>
    <cellStyle name="Normal 91 2 6 5" xfId="6107" xr:uid="{00000000-0005-0000-0000-000067180000}"/>
    <cellStyle name="Normal 91 2 6 5 2" xfId="11563" xr:uid="{00000000-0005-0000-0000-000068180000}"/>
    <cellStyle name="Normal 91 2 6 5 2 2" xfId="16194" xr:uid="{00000000-0005-0000-0000-000069180000}"/>
    <cellStyle name="Normal 91 2 6 5 3" xfId="22481" xr:uid="{00000000-0005-0000-0000-00006A180000}"/>
    <cellStyle name="Normal 91 2 6 5 4" xfId="28765" xr:uid="{00000000-0005-0000-0000-00006B180000}"/>
    <cellStyle name="Normal 91 2 6 6" xfId="4902" xr:uid="{00000000-0005-0000-0000-00006C180000}"/>
    <cellStyle name="Normal 91 2 6 6 2" xfId="10386" xr:uid="{00000000-0005-0000-0000-00006D180000}"/>
    <cellStyle name="Normal 91 2 6 6 2 2" xfId="16195" xr:uid="{00000000-0005-0000-0000-00006E180000}"/>
    <cellStyle name="Normal 91 2 6 6 3" xfId="22482" xr:uid="{00000000-0005-0000-0000-00006F180000}"/>
    <cellStyle name="Normal 91 2 6 6 4" xfId="28766" xr:uid="{00000000-0005-0000-0000-000070180000}"/>
    <cellStyle name="Normal 91 2 6 7" xfId="6492" xr:uid="{00000000-0005-0000-0000-000071180000}"/>
    <cellStyle name="Normal 91 2 6 7 2" xfId="11947" xr:uid="{00000000-0005-0000-0000-000072180000}"/>
    <cellStyle name="Normal 91 2 6 7 2 2" xfId="16196" xr:uid="{00000000-0005-0000-0000-000073180000}"/>
    <cellStyle name="Normal 91 2 6 7 3" xfId="22483" xr:uid="{00000000-0005-0000-0000-000074180000}"/>
    <cellStyle name="Normal 91 2 6 7 4" xfId="28767" xr:uid="{00000000-0005-0000-0000-000075180000}"/>
    <cellStyle name="Normal 91 2 6 8" xfId="6998" xr:uid="{00000000-0005-0000-0000-000076180000}"/>
    <cellStyle name="Normal 91 2 6 8 2" xfId="12450" xr:uid="{00000000-0005-0000-0000-000077180000}"/>
    <cellStyle name="Normal 91 2 6 8 2 2" xfId="16197" xr:uid="{00000000-0005-0000-0000-000078180000}"/>
    <cellStyle name="Normal 91 2 6 8 3" xfId="22484" xr:uid="{00000000-0005-0000-0000-000079180000}"/>
    <cellStyle name="Normal 91 2 6 8 4" xfId="28768" xr:uid="{00000000-0005-0000-0000-00007A180000}"/>
    <cellStyle name="Normal 91 2 6 9" xfId="7532" xr:uid="{00000000-0005-0000-0000-00007B180000}"/>
    <cellStyle name="Normal 91 2 6 9 2" xfId="12980" xr:uid="{00000000-0005-0000-0000-00007C180000}"/>
    <cellStyle name="Normal 91 2 6 9 2 2" xfId="16198" xr:uid="{00000000-0005-0000-0000-00007D180000}"/>
    <cellStyle name="Normal 91 2 6 9 3" xfId="22485" xr:uid="{00000000-0005-0000-0000-00007E180000}"/>
    <cellStyle name="Normal 91 2 6 9 4" xfId="28769" xr:uid="{00000000-0005-0000-0000-00007F180000}"/>
    <cellStyle name="Normal 91 2 7" xfId="5018" xr:uid="{00000000-0005-0000-0000-000080180000}"/>
    <cellStyle name="Normal 91 2 7 2" xfId="10481" xr:uid="{00000000-0005-0000-0000-000081180000}"/>
    <cellStyle name="Normal 91 2 7 2 2" xfId="16199" xr:uid="{00000000-0005-0000-0000-000082180000}"/>
    <cellStyle name="Normal 91 2 7 3" xfId="22486" xr:uid="{00000000-0005-0000-0000-000083180000}"/>
    <cellStyle name="Normal 91 2 7 4" xfId="28770" xr:uid="{00000000-0005-0000-0000-000084180000}"/>
    <cellStyle name="Normal 91 2 8" xfId="5025" xr:uid="{00000000-0005-0000-0000-000085180000}"/>
    <cellStyle name="Normal 91 2 8 2" xfId="10488" xr:uid="{00000000-0005-0000-0000-000086180000}"/>
    <cellStyle name="Normal 91 2 8 2 2" xfId="16200" xr:uid="{00000000-0005-0000-0000-000087180000}"/>
    <cellStyle name="Normal 91 2 8 3" xfId="22487" xr:uid="{00000000-0005-0000-0000-000088180000}"/>
    <cellStyle name="Normal 91 2 8 4" xfId="28771" xr:uid="{00000000-0005-0000-0000-000089180000}"/>
    <cellStyle name="Normal 91 2 9" xfId="5954" xr:uid="{00000000-0005-0000-0000-00008A180000}"/>
    <cellStyle name="Normal 91 2 9 2" xfId="11410" xr:uid="{00000000-0005-0000-0000-00008B180000}"/>
    <cellStyle name="Normal 91 2 9 2 2" xfId="16201" xr:uid="{00000000-0005-0000-0000-00008C180000}"/>
    <cellStyle name="Normal 91 2 9 3" xfId="22488" xr:uid="{00000000-0005-0000-0000-00008D180000}"/>
    <cellStyle name="Normal 91 2 9 4" xfId="28772" xr:uid="{00000000-0005-0000-0000-00008E180000}"/>
    <cellStyle name="Normal 91 20" xfId="3662" xr:uid="{00000000-0005-0000-0000-00008F180000}"/>
    <cellStyle name="Normal 91 20 10" xfId="4768" xr:uid="{00000000-0005-0000-0000-000090180000}"/>
    <cellStyle name="Normal 91 20 10 2" xfId="10285" xr:uid="{00000000-0005-0000-0000-000091180000}"/>
    <cellStyle name="Normal 91 20 10 2 2" xfId="16203" xr:uid="{00000000-0005-0000-0000-000092180000}"/>
    <cellStyle name="Normal 91 20 10 3" xfId="22490" xr:uid="{00000000-0005-0000-0000-000093180000}"/>
    <cellStyle name="Normal 91 20 10 4" xfId="28774" xr:uid="{00000000-0005-0000-0000-000094180000}"/>
    <cellStyle name="Normal 91 20 11" xfId="6122" xr:uid="{00000000-0005-0000-0000-000095180000}"/>
    <cellStyle name="Normal 91 20 11 2" xfId="11578" xr:uid="{00000000-0005-0000-0000-000096180000}"/>
    <cellStyle name="Normal 91 20 11 2 2" xfId="16204" xr:uid="{00000000-0005-0000-0000-000097180000}"/>
    <cellStyle name="Normal 91 20 11 3" xfId="22491" xr:uid="{00000000-0005-0000-0000-000098180000}"/>
    <cellStyle name="Normal 91 20 11 4" xfId="28775" xr:uid="{00000000-0005-0000-0000-000099180000}"/>
    <cellStyle name="Normal 91 20 12" xfId="4923" xr:uid="{00000000-0005-0000-0000-00009A180000}"/>
    <cellStyle name="Normal 91 20 12 2" xfId="10401" xr:uid="{00000000-0005-0000-0000-00009B180000}"/>
    <cellStyle name="Normal 91 20 12 2 2" xfId="16205" xr:uid="{00000000-0005-0000-0000-00009C180000}"/>
    <cellStyle name="Normal 91 20 12 3" xfId="22492" xr:uid="{00000000-0005-0000-0000-00009D180000}"/>
    <cellStyle name="Normal 91 20 12 4" xfId="28776" xr:uid="{00000000-0005-0000-0000-00009E180000}"/>
    <cellStyle name="Normal 91 20 13" xfId="6513" xr:uid="{00000000-0005-0000-0000-00009F180000}"/>
    <cellStyle name="Normal 91 20 13 2" xfId="11968" xr:uid="{00000000-0005-0000-0000-0000A0180000}"/>
    <cellStyle name="Normal 91 20 13 2 2" xfId="16206" xr:uid="{00000000-0005-0000-0000-0000A1180000}"/>
    <cellStyle name="Normal 91 20 13 3" xfId="22493" xr:uid="{00000000-0005-0000-0000-0000A2180000}"/>
    <cellStyle name="Normal 91 20 13 4" xfId="28777" xr:uid="{00000000-0005-0000-0000-0000A3180000}"/>
    <cellStyle name="Normal 91 20 14" xfId="7019" xr:uid="{00000000-0005-0000-0000-0000A4180000}"/>
    <cellStyle name="Normal 91 20 14 2" xfId="12471" xr:uid="{00000000-0005-0000-0000-0000A5180000}"/>
    <cellStyle name="Normal 91 20 14 2 2" xfId="16207" xr:uid="{00000000-0005-0000-0000-0000A6180000}"/>
    <cellStyle name="Normal 91 20 14 3" xfId="22494" xr:uid="{00000000-0005-0000-0000-0000A7180000}"/>
    <cellStyle name="Normal 91 20 14 4" xfId="28778" xr:uid="{00000000-0005-0000-0000-0000A8180000}"/>
    <cellStyle name="Normal 91 20 15" xfId="7554" xr:uid="{00000000-0005-0000-0000-0000A9180000}"/>
    <cellStyle name="Normal 91 20 15 2" xfId="13002" xr:uid="{00000000-0005-0000-0000-0000AA180000}"/>
    <cellStyle name="Normal 91 20 15 2 2" xfId="16208" xr:uid="{00000000-0005-0000-0000-0000AB180000}"/>
    <cellStyle name="Normal 91 20 15 3" xfId="22495" xr:uid="{00000000-0005-0000-0000-0000AC180000}"/>
    <cellStyle name="Normal 91 20 15 4" xfId="28779" xr:uid="{00000000-0005-0000-0000-0000AD180000}"/>
    <cellStyle name="Normal 91 20 16" xfId="8073" xr:uid="{00000000-0005-0000-0000-0000AE180000}"/>
    <cellStyle name="Normal 91 20 16 2" xfId="13517" xr:uid="{00000000-0005-0000-0000-0000AF180000}"/>
    <cellStyle name="Normal 91 20 16 2 2" xfId="16209" xr:uid="{00000000-0005-0000-0000-0000B0180000}"/>
    <cellStyle name="Normal 91 20 16 3" xfId="22496" xr:uid="{00000000-0005-0000-0000-0000B1180000}"/>
    <cellStyle name="Normal 91 20 16 4" xfId="28780" xr:uid="{00000000-0005-0000-0000-0000B2180000}"/>
    <cellStyle name="Normal 91 20 17" xfId="8581" xr:uid="{00000000-0005-0000-0000-0000B3180000}"/>
    <cellStyle name="Normal 91 20 17 2" xfId="14022" xr:uid="{00000000-0005-0000-0000-0000B4180000}"/>
    <cellStyle name="Normal 91 20 17 2 2" xfId="16210" xr:uid="{00000000-0005-0000-0000-0000B5180000}"/>
    <cellStyle name="Normal 91 20 17 3" xfId="22497" xr:uid="{00000000-0005-0000-0000-0000B6180000}"/>
    <cellStyle name="Normal 91 20 17 4" xfId="28781" xr:uid="{00000000-0005-0000-0000-0000B7180000}"/>
    <cellStyle name="Normal 91 20 18" xfId="16202" xr:uid="{00000000-0005-0000-0000-0000B8180000}"/>
    <cellStyle name="Normal 91 20 19" xfId="22489" xr:uid="{00000000-0005-0000-0000-0000B9180000}"/>
    <cellStyle name="Normal 91 20 2" xfId="3663" xr:uid="{00000000-0005-0000-0000-0000BA180000}"/>
    <cellStyle name="Normal 91 20 2 10" xfId="8075" xr:uid="{00000000-0005-0000-0000-0000BB180000}"/>
    <cellStyle name="Normal 91 20 2 10 2" xfId="13519" xr:uid="{00000000-0005-0000-0000-0000BC180000}"/>
    <cellStyle name="Normal 91 20 2 10 2 2" xfId="16212" xr:uid="{00000000-0005-0000-0000-0000BD180000}"/>
    <cellStyle name="Normal 91 20 2 10 3" xfId="22499" xr:uid="{00000000-0005-0000-0000-0000BE180000}"/>
    <cellStyle name="Normal 91 20 2 10 4" xfId="28783" xr:uid="{00000000-0005-0000-0000-0000BF180000}"/>
    <cellStyle name="Normal 91 20 2 11" xfId="8583" xr:uid="{00000000-0005-0000-0000-0000C0180000}"/>
    <cellStyle name="Normal 91 20 2 11 2" xfId="14024" xr:uid="{00000000-0005-0000-0000-0000C1180000}"/>
    <cellStyle name="Normal 91 20 2 11 2 2" xfId="16213" xr:uid="{00000000-0005-0000-0000-0000C2180000}"/>
    <cellStyle name="Normal 91 20 2 11 3" xfId="22500" xr:uid="{00000000-0005-0000-0000-0000C3180000}"/>
    <cellStyle name="Normal 91 20 2 11 4" xfId="28784" xr:uid="{00000000-0005-0000-0000-0000C4180000}"/>
    <cellStyle name="Normal 91 20 2 12" xfId="16211" xr:uid="{00000000-0005-0000-0000-0000C5180000}"/>
    <cellStyle name="Normal 91 20 2 13" xfId="22498" xr:uid="{00000000-0005-0000-0000-0000C6180000}"/>
    <cellStyle name="Normal 91 20 2 14" xfId="28782" xr:uid="{00000000-0005-0000-0000-0000C7180000}"/>
    <cellStyle name="Normal 91 20 2 2" xfId="5027" xr:uid="{00000000-0005-0000-0000-0000C8180000}"/>
    <cellStyle name="Normal 91 20 2 2 2" xfId="10490" xr:uid="{00000000-0005-0000-0000-0000C9180000}"/>
    <cellStyle name="Normal 91 20 2 2 2 2" xfId="16214" xr:uid="{00000000-0005-0000-0000-0000CA180000}"/>
    <cellStyle name="Normal 91 20 2 2 3" xfId="22501" xr:uid="{00000000-0005-0000-0000-0000CB180000}"/>
    <cellStyle name="Normal 91 20 2 2 4" xfId="28785" xr:uid="{00000000-0005-0000-0000-0000CC180000}"/>
    <cellStyle name="Normal 91 20 2 3" xfId="5961" xr:uid="{00000000-0005-0000-0000-0000CD180000}"/>
    <cellStyle name="Normal 91 20 2 3 2" xfId="11417" xr:uid="{00000000-0005-0000-0000-0000CE180000}"/>
    <cellStyle name="Normal 91 20 2 3 2 2" xfId="16215" xr:uid="{00000000-0005-0000-0000-0000CF180000}"/>
    <cellStyle name="Normal 91 20 2 3 3" xfId="22502" xr:uid="{00000000-0005-0000-0000-0000D0180000}"/>
    <cellStyle name="Normal 91 20 2 3 4" xfId="28786" xr:uid="{00000000-0005-0000-0000-0000D1180000}"/>
    <cellStyle name="Normal 91 20 2 4" xfId="4769" xr:uid="{00000000-0005-0000-0000-0000D2180000}"/>
    <cellStyle name="Normal 91 20 2 4 2" xfId="10286" xr:uid="{00000000-0005-0000-0000-0000D3180000}"/>
    <cellStyle name="Normal 91 20 2 4 2 2" xfId="16216" xr:uid="{00000000-0005-0000-0000-0000D4180000}"/>
    <cellStyle name="Normal 91 20 2 4 3" xfId="22503" xr:uid="{00000000-0005-0000-0000-0000D5180000}"/>
    <cellStyle name="Normal 91 20 2 4 4" xfId="28787" xr:uid="{00000000-0005-0000-0000-0000D6180000}"/>
    <cellStyle name="Normal 91 20 2 5" xfId="6123" xr:uid="{00000000-0005-0000-0000-0000D7180000}"/>
    <cellStyle name="Normal 91 20 2 5 2" xfId="11579" xr:uid="{00000000-0005-0000-0000-0000D8180000}"/>
    <cellStyle name="Normal 91 20 2 5 2 2" xfId="16217" xr:uid="{00000000-0005-0000-0000-0000D9180000}"/>
    <cellStyle name="Normal 91 20 2 5 3" xfId="22504" xr:uid="{00000000-0005-0000-0000-0000DA180000}"/>
    <cellStyle name="Normal 91 20 2 5 4" xfId="28788" xr:uid="{00000000-0005-0000-0000-0000DB180000}"/>
    <cellStyle name="Normal 91 20 2 6" xfId="4924" xr:uid="{00000000-0005-0000-0000-0000DC180000}"/>
    <cellStyle name="Normal 91 20 2 6 2" xfId="10402" xr:uid="{00000000-0005-0000-0000-0000DD180000}"/>
    <cellStyle name="Normal 91 20 2 6 2 2" xfId="16218" xr:uid="{00000000-0005-0000-0000-0000DE180000}"/>
    <cellStyle name="Normal 91 20 2 6 3" xfId="22505" xr:uid="{00000000-0005-0000-0000-0000DF180000}"/>
    <cellStyle name="Normal 91 20 2 6 4" xfId="28789" xr:uid="{00000000-0005-0000-0000-0000E0180000}"/>
    <cellStyle name="Normal 91 20 2 7" xfId="6516" xr:uid="{00000000-0005-0000-0000-0000E1180000}"/>
    <cellStyle name="Normal 91 20 2 7 2" xfId="11971" xr:uid="{00000000-0005-0000-0000-0000E2180000}"/>
    <cellStyle name="Normal 91 20 2 7 2 2" xfId="16219" xr:uid="{00000000-0005-0000-0000-0000E3180000}"/>
    <cellStyle name="Normal 91 20 2 7 3" xfId="22506" xr:uid="{00000000-0005-0000-0000-0000E4180000}"/>
    <cellStyle name="Normal 91 20 2 7 4" xfId="28790" xr:uid="{00000000-0005-0000-0000-0000E5180000}"/>
    <cellStyle name="Normal 91 20 2 8" xfId="7022" xr:uid="{00000000-0005-0000-0000-0000E6180000}"/>
    <cellStyle name="Normal 91 20 2 8 2" xfId="12474" xr:uid="{00000000-0005-0000-0000-0000E7180000}"/>
    <cellStyle name="Normal 91 20 2 8 2 2" xfId="16220" xr:uid="{00000000-0005-0000-0000-0000E8180000}"/>
    <cellStyle name="Normal 91 20 2 8 3" xfId="22507" xr:uid="{00000000-0005-0000-0000-0000E9180000}"/>
    <cellStyle name="Normal 91 20 2 8 4" xfId="28791" xr:uid="{00000000-0005-0000-0000-0000EA180000}"/>
    <cellStyle name="Normal 91 20 2 9" xfId="7556" xr:uid="{00000000-0005-0000-0000-0000EB180000}"/>
    <cellStyle name="Normal 91 20 2 9 2" xfId="13004" xr:uid="{00000000-0005-0000-0000-0000EC180000}"/>
    <cellStyle name="Normal 91 20 2 9 2 2" xfId="16221" xr:uid="{00000000-0005-0000-0000-0000ED180000}"/>
    <cellStyle name="Normal 91 20 2 9 3" xfId="22508" xr:uid="{00000000-0005-0000-0000-0000EE180000}"/>
    <cellStyle name="Normal 91 20 2 9 4" xfId="28792" xr:uid="{00000000-0005-0000-0000-0000EF180000}"/>
    <cellStyle name="Normal 91 20 20" xfId="28773" xr:uid="{00000000-0005-0000-0000-0000F0180000}"/>
    <cellStyle name="Normal 91 20 3" xfId="3664" xr:uid="{00000000-0005-0000-0000-0000F1180000}"/>
    <cellStyle name="Normal 91 20 3 10" xfId="8085" xr:uid="{00000000-0005-0000-0000-0000F2180000}"/>
    <cellStyle name="Normal 91 20 3 10 2" xfId="13529" xr:uid="{00000000-0005-0000-0000-0000F3180000}"/>
    <cellStyle name="Normal 91 20 3 10 2 2" xfId="16223" xr:uid="{00000000-0005-0000-0000-0000F4180000}"/>
    <cellStyle name="Normal 91 20 3 10 3" xfId="22510" xr:uid="{00000000-0005-0000-0000-0000F5180000}"/>
    <cellStyle name="Normal 91 20 3 10 4" xfId="28794" xr:uid="{00000000-0005-0000-0000-0000F6180000}"/>
    <cellStyle name="Normal 91 20 3 11" xfId="8593" xr:uid="{00000000-0005-0000-0000-0000F7180000}"/>
    <cellStyle name="Normal 91 20 3 11 2" xfId="14034" xr:uid="{00000000-0005-0000-0000-0000F8180000}"/>
    <cellStyle name="Normal 91 20 3 11 2 2" xfId="16224" xr:uid="{00000000-0005-0000-0000-0000F9180000}"/>
    <cellStyle name="Normal 91 20 3 11 3" xfId="22511" xr:uid="{00000000-0005-0000-0000-0000FA180000}"/>
    <cellStyle name="Normal 91 20 3 11 4" xfId="28795" xr:uid="{00000000-0005-0000-0000-0000FB180000}"/>
    <cellStyle name="Normal 91 20 3 12" xfId="16222" xr:uid="{00000000-0005-0000-0000-0000FC180000}"/>
    <cellStyle name="Normal 91 20 3 13" xfId="22509" xr:uid="{00000000-0005-0000-0000-0000FD180000}"/>
    <cellStyle name="Normal 91 20 3 14" xfId="28793" xr:uid="{00000000-0005-0000-0000-0000FE180000}"/>
    <cellStyle name="Normal 91 20 3 2" xfId="5028" xr:uid="{00000000-0005-0000-0000-0000FF180000}"/>
    <cellStyle name="Normal 91 20 3 2 2" xfId="10491" xr:uid="{00000000-0005-0000-0000-000000190000}"/>
    <cellStyle name="Normal 91 20 3 2 2 2" xfId="16225" xr:uid="{00000000-0005-0000-0000-000001190000}"/>
    <cellStyle name="Normal 91 20 3 2 3" xfId="22512" xr:uid="{00000000-0005-0000-0000-000002190000}"/>
    <cellStyle name="Normal 91 20 3 2 4" xfId="28796" xr:uid="{00000000-0005-0000-0000-000003190000}"/>
    <cellStyle name="Normal 91 20 3 3" xfId="5962" xr:uid="{00000000-0005-0000-0000-000004190000}"/>
    <cellStyle name="Normal 91 20 3 3 2" xfId="11418" xr:uid="{00000000-0005-0000-0000-000005190000}"/>
    <cellStyle name="Normal 91 20 3 3 2 2" xfId="16226" xr:uid="{00000000-0005-0000-0000-000006190000}"/>
    <cellStyle name="Normal 91 20 3 3 3" xfId="22513" xr:uid="{00000000-0005-0000-0000-000007190000}"/>
    <cellStyle name="Normal 91 20 3 3 4" xfId="28797" xr:uid="{00000000-0005-0000-0000-000008190000}"/>
    <cellStyle name="Normal 91 20 3 4" xfId="4770" xr:uid="{00000000-0005-0000-0000-000009190000}"/>
    <cellStyle name="Normal 91 20 3 4 2" xfId="10287" xr:uid="{00000000-0005-0000-0000-00000A190000}"/>
    <cellStyle name="Normal 91 20 3 4 2 2" xfId="16227" xr:uid="{00000000-0005-0000-0000-00000B190000}"/>
    <cellStyle name="Normal 91 20 3 4 3" xfId="22514" xr:uid="{00000000-0005-0000-0000-00000C190000}"/>
    <cellStyle name="Normal 91 20 3 4 4" xfId="28798" xr:uid="{00000000-0005-0000-0000-00000D190000}"/>
    <cellStyle name="Normal 91 20 3 5" xfId="6130" xr:uid="{00000000-0005-0000-0000-00000E190000}"/>
    <cellStyle name="Normal 91 20 3 5 2" xfId="11586" xr:uid="{00000000-0005-0000-0000-00000F190000}"/>
    <cellStyle name="Normal 91 20 3 5 2 2" xfId="16228" xr:uid="{00000000-0005-0000-0000-000010190000}"/>
    <cellStyle name="Normal 91 20 3 5 3" xfId="22515" xr:uid="{00000000-0005-0000-0000-000011190000}"/>
    <cellStyle name="Normal 91 20 3 5 4" xfId="28799" xr:uid="{00000000-0005-0000-0000-000012190000}"/>
    <cellStyle name="Normal 91 20 3 6" xfId="4933" xr:uid="{00000000-0005-0000-0000-000013190000}"/>
    <cellStyle name="Normal 91 20 3 6 2" xfId="10409" xr:uid="{00000000-0005-0000-0000-000014190000}"/>
    <cellStyle name="Normal 91 20 3 6 2 2" xfId="16229" xr:uid="{00000000-0005-0000-0000-000015190000}"/>
    <cellStyle name="Normal 91 20 3 6 3" xfId="22516" xr:uid="{00000000-0005-0000-0000-000016190000}"/>
    <cellStyle name="Normal 91 20 3 6 4" xfId="28800" xr:uid="{00000000-0005-0000-0000-000017190000}"/>
    <cellStyle name="Normal 91 20 3 7" xfId="6526" xr:uid="{00000000-0005-0000-0000-000018190000}"/>
    <cellStyle name="Normal 91 20 3 7 2" xfId="11981" xr:uid="{00000000-0005-0000-0000-000019190000}"/>
    <cellStyle name="Normal 91 20 3 7 2 2" xfId="16230" xr:uid="{00000000-0005-0000-0000-00001A190000}"/>
    <cellStyle name="Normal 91 20 3 7 3" xfId="22517" xr:uid="{00000000-0005-0000-0000-00001B190000}"/>
    <cellStyle name="Normal 91 20 3 7 4" xfId="28801" xr:uid="{00000000-0005-0000-0000-00001C190000}"/>
    <cellStyle name="Normal 91 20 3 8" xfId="7032" xr:uid="{00000000-0005-0000-0000-00001D190000}"/>
    <cellStyle name="Normal 91 20 3 8 2" xfId="12484" xr:uid="{00000000-0005-0000-0000-00001E190000}"/>
    <cellStyle name="Normal 91 20 3 8 2 2" xfId="16231" xr:uid="{00000000-0005-0000-0000-00001F190000}"/>
    <cellStyle name="Normal 91 20 3 8 3" xfId="22518" xr:uid="{00000000-0005-0000-0000-000020190000}"/>
    <cellStyle name="Normal 91 20 3 8 4" xfId="28802" xr:uid="{00000000-0005-0000-0000-000021190000}"/>
    <cellStyle name="Normal 91 20 3 9" xfId="7566" xr:uid="{00000000-0005-0000-0000-000022190000}"/>
    <cellStyle name="Normal 91 20 3 9 2" xfId="13014" xr:uid="{00000000-0005-0000-0000-000023190000}"/>
    <cellStyle name="Normal 91 20 3 9 2 2" xfId="16232" xr:uid="{00000000-0005-0000-0000-000024190000}"/>
    <cellStyle name="Normal 91 20 3 9 3" xfId="22519" xr:uid="{00000000-0005-0000-0000-000025190000}"/>
    <cellStyle name="Normal 91 20 3 9 4" xfId="28803" xr:uid="{00000000-0005-0000-0000-000026190000}"/>
    <cellStyle name="Normal 91 20 4" xfId="3665" xr:uid="{00000000-0005-0000-0000-000027190000}"/>
    <cellStyle name="Normal 91 20 4 10" xfId="8087" xr:uid="{00000000-0005-0000-0000-000028190000}"/>
    <cellStyle name="Normal 91 20 4 10 2" xfId="13531" xr:uid="{00000000-0005-0000-0000-000029190000}"/>
    <cellStyle name="Normal 91 20 4 10 2 2" xfId="16234" xr:uid="{00000000-0005-0000-0000-00002A190000}"/>
    <cellStyle name="Normal 91 20 4 10 3" xfId="22521" xr:uid="{00000000-0005-0000-0000-00002B190000}"/>
    <cellStyle name="Normal 91 20 4 10 4" xfId="28805" xr:uid="{00000000-0005-0000-0000-00002C190000}"/>
    <cellStyle name="Normal 91 20 4 11" xfId="8595" xr:uid="{00000000-0005-0000-0000-00002D190000}"/>
    <cellStyle name="Normal 91 20 4 11 2" xfId="14036" xr:uid="{00000000-0005-0000-0000-00002E190000}"/>
    <cellStyle name="Normal 91 20 4 11 2 2" xfId="16235" xr:uid="{00000000-0005-0000-0000-00002F190000}"/>
    <cellStyle name="Normal 91 20 4 11 3" xfId="22522" xr:uid="{00000000-0005-0000-0000-000030190000}"/>
    <cellStyle name="Normal 91 20 4 11 4" xfId="28806" xr:uid="{00000000-0005-0000-0000-000031190000}"/>
    <cellStyle name="Normal 91 20 4 12" xfId="16233" xr:uid="{00000000-0005-0000-0000-000032190000}"/>
    <cellStyle name="Normal 91 20 4 13" xfId="22520" xr:uid="{00000000-0005-0000-0000-000033190000}"/>
    <cellStyle name="Normal 91 20 4 14" xfId="28804" xr:uid="{00000000-0005-0000-0000-000034190000}"/>
    <cellStyle name="Normal 91 20 4 2" xfId="5029" xr:uid="{00000000-0005-0000-0000-000035190000}"/>
    <cellStyle name="Normal 91 20 4 2 2" xfId="10492" xr:uid="{00000000-0005-0000-0000-000036190000}"/>
    <cellStyle name="Normal 91 20 4 2 2 2" xfId="16236" xr:uid="{00000000-0005-0000-0000-000037190000}"/>
    <cellStyle name="Normal 91 20 4 2 3" xfId="22523" xr:uid="{00000000-0005-0000-0000-000038190000}"/>
    <cellStyle name="Normal 91 20 4 2 4" xfId="28807" xr:uid="{00000000-0005-0000-0000-000039190000}"/>
    <cellStyle name="Normal 91 20 4 3" xfId="5963" xr:uid="{00000000-0005-0000-0000-00003A190000}"/>
    <cellStyle name="Normal 91 20 4 3 2" xfId="11419" xr:uid="{00000000-0005-0000-0000-00003B190000}"/>
    <cellStyle name="Normal 91 20 4 3 2 2" xfId="16237" xr:uid="{00000000-0005-0000-0000-00003C190000}"/>
    <cellStyle name="Normal 91 20 4 3 3" xfId="22524" xr:uid="{00000000-0005-0000-0000-00003D190000}"/>
    <cellStyle name="Normal 91 20 4 3 4" xfId="28808" xr:uid="{00000000-0005-0000-0000-00003E190000}"/>
    <cellStyle name="Normal 91 20 4 4" xfId="4771" xr:uid="{00000000-0005-0000-0000-00003F190000}"/>
    <cellStyle name="Normal 91 20 4 4 2" xfId="10288" xr:uid="{00000000-0005-0000-0000-000040190000}"/>
    <cellStyle name="Normal 91 20 4 4 2 2" xfId="16238" xr:uid="{00000000-0005-0000-0000-000041190000}"/>
    <cellStyle name="Normal 91 20 4 4 3" xfId="22525" xr:uid="{00000000-0005-0000-0000-000042190000}"/>
    <cellStyle name="Normal 91 20 4 4 4" xfId="28809" xr:uid="{00000000-0005-0000-0000-000043190000}"/>
    <cellStyle name="Normal 91 20 4 5" xfId="6131" xr:uid="{00000000-0005-0000-0000-000044190000}"/>
    <cellStyle name="Normal 91 20 4 5 2" xfId="11587" xr:uid="{00000000-0005-0000-0000-000045190000}"/>
    <cellStyle name="Normal 91 20 4 5 2 2" xfId="16239" xr:uid="{00000000-0005-0000-0000-000046190000}"/>
    <cellStyle name="Normal 91 20 4 5 3" xfId="22526" xr:uid="{00000000-0005-0000-0000-000047190000}"/>
    <cellStyle name="Normal 91 20 4 5 4" xfId="28810" xr:uid="{00000000-0005-0000-0000-000048190000}"/>
    <cellStyle name="Normal 91 20 4 6" xfId="4934" xr:uid="{00000000-0005-0000-0000-000049190000}"/>
    <cellStyle name="Normal 91 20 4 6 2" xfId="10410" xr:uid="{00000000-0005-0000-0000-00004A190000}"/>
    <cellStyle name="Normal 91 20 4 6 2 2" xfId="16240" xr:uid="{00000000-0005-0000-0000-00004B190000}"/>
    <cellStyle name="Normal 91 20 4 6 3" xfId="22527" xr:uid="{00000000-0005-0000-0000-00004C190000}"/>
    <cellStyle name="Normal 91 20 4 6 4" xfId="28811" xr:uid="{00000000-0005-0000-0000-00004D190000}"/>
    <cellStyle name="Normal 91 20 4 7" xfId="6528" xr:uid="{00000000-0005-0000-0000-00004E190000}"/>
    <cellStyle name="Normal 91 20 4 7 2" xfId="11983" xr:uid="{00000000-0005-0000-0000-00004F190000}"/>
    <cellStyle name="Normal 91 20 4 7 2 2" xfId="16241" xr:uid="{00000000-0005-0000-0000-000050190000}"/>
    <cellStyle name="Normal 91 20 4 7 3" xfId="22528" xr:uid="{00000000-0005-0000-0000-000051190000}"/>
    <cellStyle name="Normal 91 20 4 7 4" xfId="28812" xr:uid="{00000000-0005-0000-0000-000052190000}"/>
    <cellStyle name="Normal 91 20 4 8" xfId="7034" xr:uid="{00000000-0005-0000-0000-000053190000}"/>
    <cellStyle name="Normal 91 20 4 8 2" xfId="12486" xr:uid="{00000000-0005-0000-0000-000054190000}"/>
    <cellStyle name="Normal 91 20 4 8 2 2" xfId="16242" xr:uid="{00000000-0005-0000-0000-000055190000}"/>
    <cellStyle name="Normal 91 20 4 8 3" xfId="22529" xr:uid="{00000000-0005-0000-0000-000056190000}"/>
    <cellStyle name="Normal 91 20 4 8 4" xfId="28813" xr:uid="{00000000-0005-0000-0000-000057190000}"/>
    <cellStyle name="Normal 91 20 4 9" xfId="7568" xr:uid="{00000000-0005-0000-0000-000058190000}"/>
    <cellStyle name="Normal 91 20 4 9 2" xfId="13016" xr:uid="{00000000-0005-0000-0000-000059190000}"/>
    <cellStyle name="Normal 91 20 4 9 2 2" xfId="16243" xr:uid="{00000000-0005-0000-0000-00005A190000}"/>
    <cellStyle name="Normal 91 20 4 9 3" xfId="22530" xr:uid="{00000000-0005-0000-0000-00005B190000}"/>
    <cellStyle name="Normal 91 20 4 9 4" xfId="28814" xr:uid="{00000000-0005-0000-0000-00005C190000}"/>
    <cellStyle name="Normal 91 20 5" xfId="3666" xr:uid="{00000000-0005-0000-0000-00005D190000}"/>
    <cellStyle name="Normal 91 20 5 10" xfId="8097" xr:uid="{00000000-0005-0000-0000-00005E190000}"/>
    <cellStyle name="Normal 91 20 5 10 2" xfId="13541" xr:uid="{00000000-0005-0000-0000-00005F190000}"/>
    <cellStyle name="Normal 91 20 5 10 2 2" xfId="16245" xr:uid="{00000000-0005-0000-0000-000060190000}"/>
    <cellStyle name="Normal 91 20 5 10 3" xfId="22532" xr:uid="{00000000-0005-0000-0000-000061190000}"/>
    <cellStyle name="Normal 91 20 5 10 4" xfId="28816" xr:uid="{00000000-0005-0000-0000-000062190000}"/>
    <cellStyle name="Normal 91 20 5 11" xfId="8605" xr:uid="{00000000-0005-0000-0000-000063190000}"/>
    <cellStyle name="Normal 91 20 5 11 2" xfId="14046" xr:uid="{00000000-0005-0000-0000-000064190000}"/>
    <cellStyle name="Normal 91 20 5 11 2 2" xfId="16246" xr:uid="{00000000-0005-0000-0000-000065190000}"/>
    <cellStyle name="Normal 91 20 5 11 3" xfId="22533" xr:uid="{00000000-0005-0000-0000-000066190000}"/>
    <cellStyle name="Normal 91 20 5 11 4" xfId="28817" xr:uid="{00000000-0005-0000-0000-000067190000}"/>
    <cellStyle name="Normal 91 20 5 12" xfId="16244" xr:uid="{00000000-0005-0000-0000-000068190000}"/>
    <cellStyle name="Normal 91 20 5 13" xfId="22531" xr:uid="{00000000-0005-0000-0000-000069190000}"/>
    <cellStyle name="Normal 91 20 5 14" xfId="28815" xr:uid="{00000000-0005-0000-0000-00006A190000}"/>
    <cellStyle name="Normal 91 20 5 2" xfId="5030" xr:uid="{00000000-0005-0000-0000-00006B190000}"/>
    <cellStyle name="Normal 91 20 5 2 2" xfId="10493" xr:uid="{00000000-0005-0000-0000-00006C190000}"/>
    <cellStyle name="Normal 91 20 5 2 2 2" xfId="16247" xr:uid="{00000000-0005-0000-0000-00006D190000}"/>
    <cellStyle name="Normal 91 20 5 2 3" xfId="22534" xr:uid="{00000000-0005-0000-0000-00006E190000}"/>
    <cellStyle name="Normal 91 20 5 2 4" xfId="28818" xr:uid="{00000000-0005-0000-0000-00006F190000}"/>
    <cellStyle name="Normal 91 20 5 3" xfId="5964" xr:uid="{00000000-0005-0000-0000-000070190000}"/>
    <cellStyle name="Normal 91 20 5 3 2" xfId="11420" xr:uid="{00000000-0005-0000-0000-000071190000}"/>
    <cellStyle name="Normal 91 20 5 3 2 2" xfId="16248" xr:uid="{00000000-0005-0000-0000-000072190000}"/>
    <cellStyle name="Normal 91 20 5 3 3" xfId="22535" xr:uid="{00000000-0005-0000-0000-000073190000}"/>
    <cellStyle name="Normal 91 20 5 3 4" xfId="28819" xr:uid="{00000000-0005-0000-0000-000074190000}"/>
    <cellStyle name="Normal 91 20 5 4" xfId="4772" xr:uid="{00000000-0005-0000-0000-000075190000}"/>
    <cellStyle name="Normal 91 20 5 4 2" xfId="10289" xr:uid="{00000000-0005-0000-0000-000076190000}"/>
    <cellStyle name="Normal 91 20 5 4 2 2" xfId="16249" xr:uid="{00000000-0005-0000-0000-000077190000}"/>
    <cellStyle name="Normal 91 20 5 4 3" xfId="22536" xr:uid="{00000000-0005-0000-0000-000078190000}"/>
    <cellStyle name="Normal 91 20 5 4 4" xfId="28820" xr:uid="{00000000-0005-0000-0000-000079190000}"/>
    <cellStyle name="Normal 91 20 5 5" xfId="6138" xr:uid="{00000000-0005-0000-0000-00007A190000}"/>
    <cellStyle name="Normal 91 20 5 5 2" xfId="11594" xr:uid="{00000000-0005-0000-0000-00007B190000}"/>
    <cellStyle name="Normal 91 20 5 5 2 2" xfId="16250" xr:uid="{00000000-0005-0000-0000-00007C190000}"/>
    <cellStyle name="Normal 91 20 5 5 3" xfId="22537" xr:uid="{00000000-0005-0000-0000-00007D190000}"/>
    <cellStyle name="Normal 91 20 5 5 4" xfId="28821" xr:uid="{00000000-0005-0000-0000-00007E190000}"/>
    <cellStyle name="Normal 91 20 5 6" xfId="4943" xr:uid="{00000000-0005-0000-0000-00007F190000}"/>
    <cellStyle name="Normal 91 20 5 6 2" xfId="10417" xr:uid="{00000000-0005-0000-0000-000080190000}"/>
    <cellStyle name="Normal 91 20 5 6 2 2" xfId="16251" xr:uid="{00000000-0005-0000-0000-000081190000}"/>
    <cellStyle name="Normal 91 20 5 6 3" xfId="22538" xr:uid="{00000000-0005-0000-0000-000082190000}"/>
    <cellStyle name="Normal 91 20 5 6 4" xfId="28822" xr:uid="{00000000-0005-0000-0000-000083190000}"/>
    <cellStyle name="Normal 91 20 5 7" xfId="6538" xr:uid="{00000000-0005-0000-0000-000084190000}"/>
    <cellStyle name="Normal 91 20 5 7 2" xfId="11993" xr:uid="{00000000-0005-0000-0000-000085190000}"/>
    <cellStyle name="Normal 91 20 5 7 2 2" xfId="16252" xr:uid="{00000000-0005-0000-0000-000086190000}"/>
    <cellStyle name="Normal 91 20 5 7 3" xfId="22539" xr:uid="{00000000-0005-0000-0000-000087190000}"/>
    <cellStyle name="Normal 91 20 5 7 4" xfId="28823" xr:uid="{00000000-0005-0000-0000-000088190000}"/>
    <cellStyle name="Normal 91 20 5 8" xfId="7044" xr:uid="{00000000-0005-0000-0000-000089190000}"/>
    <cellStyle name="Normal 91 20 5 8 2" xfId="12496" xr:uid="{00000000-0005-0000-0000-00008A190000}"/>
    <cellStyle name="Normal 91 20 5 8 2 2" xfId="16253" xr:uid="{00000000-0005-0000-0000-00008B190000}"/>
    <cellStyle name="Normal 91 20 5 8 3" xfId="22540" xr:uid="{00000000-0005-0000-0000-00008C190000}"/>
    <cellStyle name="Normal 91 20 5 8 4" xfId="28824" xr:uid="{00000000-0005-0000-0000-00008D190000}"/>
    <cellStyle name="Normal 91 20 5 9" xfId="7578" xr:uid="{00000000-0005-0000-0000-00008E190000}"/>
    <cellStyle name="Normal 91 20 5 9 2" xfId="13026" xr:uid="{00000000-0005-0000-0000-00008F190000}"/>
    <cellStyle name="Normal 91 20 5 9 2 2" xfId="16254" xr:uid="{00000000-0005-0000-0000-000090190000}"/>
    <cellStyle name="Normal 91 20 5 9 3" xfId="22541" xr:uid="{00000000-0005-0000-0000-000091190000}"/>
    <cellStyle name="Normal 91 20 5 9 4" xfId="28825" xr:uid="{00000000-0005-0000-0000-000092190000}"/>
    <cellStyle name="Normal 91 20 6" xfId="3667" xr:uid="{00000000-0005-0000-0000-000093190000}"/>
    <cellStyle name="Normal 91 20 6 10" xfId="8098" xr:uid="{00000000-0005-0000-0000-000094190000}"/>
    <cellStyle name="Normal 91 20 6 10 2" xfId="13542" xr:uid="{00000000-0005-0000-0000-000095190000}"/>
    <cellStyle name="Normal 91 20 6 10 2 2" xfId="16256" xr:uid="{00000000-0005-0000-0000-000096190000}"/>
    <cellStyle name="Normal 91 20 6 10 3" xfId="22543" xr:uid="{00000000-0005-0000-0000-000097190000}"/>
    <cellStyle name="Normal 91 20 6 10 4" xfId="28827" xr:uid="{00000000-0005-0000-0000-000098190000}"/>
    <cellStyle name="Normal 91 20 6 11" xfId="8606" xr:uid="{00000000-0005-0000-0000-000099190000}"/>
    <cellStyle name="Normal 91 20 6 11 2" xfId="14047" xr:uid="{00000000-0005-0000-0000-00009A190000}"/>
    <cellStyle name="Normal 91 20 6 11 2 2" xfId="16257" xr:uid="{00000000-0005-0000-0000-00009B190000}"/>
    <cellStyle name="Normal 91 20 6 11 3" xfId="22544" xr:uid="{00000000-0005-0000-0000-00009C190000}"/>
    <cellStyle name="Normal 91 20 6 11 4" xfId="28828" xr:uid="{00000000-0005-0000-0000-00009D190000}"/>
    <cellStyle name="Normal 91 20 6 12" xfId="16255" xr:uid="{00000000-0005-0000-0000-00009E190000}"/>
    <cellStyle name="Normal 91 20 6 13" xfId="22542" xr:uid="{00000000-0005-0000-0000-00009F190000}"/>
    <cellStyle name="Normal 91 20 6 14" xfId="28826" xr:uid="{00000000-0005-0000-0000-0000A0190000}"/>
    <cellStyle name="Normal 91 20 6 2" xfId="5031" xr:uid="{00000000-0005-0000-0000-0000A1190000}"/>
    <cellStyle name="Normal 91 20 6 2 2" xfId="10494" xr:uid="{00000000-0005-0000-0000-0000A2190000}"/>
    <cellStyle name="Normal 91 20 6 2 2 2" xfId="16258" xr:uid="{00000000-0005-0000-0000-0000A3190000}"/>
    <cellStyle name="Normal 91 20 6 2 3" xfId="22545" xr:uid="{00000000-0005-0000-0000-0000A4190000}"/>
    <cellStyle name="Normal 91 20 6 2 4" xfId="28829" xr:uid="{00000000-0005-0000-0000-0000A5190000}"/>
    <cellStyle name="Normal 91 20 6 3" xfId="5965" xr:uid="{00000000-0005-0000-0000-0000A6190000}"/>
    <cellStyle name="Normal 91 20 6 3 2" xfId="11421" xr:uid="{00000000-0005-0000-0000-0000A7190000}"/>
    <cellStyle name="Normal 91 20 6 3 2 2" xfId="16259" xr:uid="{00000000-0005-0000-0000-0000A8190000}"/>
    <cellStyle name="Normal 91 20 6 3 3" xfId="22546" xr:uid="{00000000-0005-0000-0000-0000A9190000}"/>
    <cellStyle name="Normal 91 20 6 3 4" xfId="28830" xr:uid="{00000000-0005-0000-0000-0000AA190000}"/>
    <cellStyle name="Normal 91 20 6 4" xfId="4773" xr:uid="{00000000-0005-0000-0000-0000AB190000}"/>
    <cellStyle name="Normal 91 20 6 4 2" xfId="10290" xr:uid="{00000000-0005-0000-0000-0000AC190000}"/>
    <cellStyle name="Normal 91 20 6 4 2 2" xfId="16260" xr:uid="{00000000-0005-0000-0000-0000AD190000}"/>
    <cellStyle name="Normal 91 20 6 4 3" xfId="22547" xr:uid="{00000000-0005-0000-0000-0000AE190000}"/>
    <cellStyle name="Normal 91 20 6 4 4" xfId="28831" xr:uid="{00000000-0005-0000-0000-0000AF190000}"/>
    <cellStyle name="Normal 91 20 6 5" xfId="6139" xr:uid="{00000000-0005-0000-0000-0000B0190000}"/>
    <cellStyle name="Normal 91 20 6 5 2" xfId="11595" xr:uid="{00000000-0005-0000-0000-0000B1190000}"/>
    <cellStyle name="Normal 91 20 6 5 2 2" xfId="16261" xr:uid="{00000000-0005-0000-0000-0000B2190000}"/>
    <cellStyle name="Normal 91 20 6 5 3" xfId="22548" xr:uid="{00000000-0005-0000-0000-0000B3190000}"/>
    <cellStyle name="Normal 91 20 6 5 4" xfId="28832" xr:uid="{00000000-0005-0000-0000-0000B4190000}"/>
    <cellStyle name="Normal 91 20 6 6" xfId="4944" xr:uid="{00000000-0005-0000-0000-0000B5190000}"/>
    <cellStyle name="Normal 91 20 6 6 2" xfId="10418" xr:uid="{00000000-0005-0000-0000-0000B6190000}"/>
    <cellStyle name="Normal 91 20 6 6 2 2" xfId="16262" xr:uid="{00000000-0005-0000-0000-0000B7190000}"/>
    <cellStyle name="Normal 91 20 6 6 3" xfId="22549" xr:uid="{00000000-0005-0000-0000-0000B8190000}"/>
    <cellStyle name="Normal 91 20 6 6 4" xfId="28833" xr:uid="{00000000-0005-0000-0000-0000B9190000}"/>
    <cellStyle name="Normal 91 20 6 7" xfId="6540" xr:uid="{00000000-0005-0000-0000-0000BA190000}"/>
    <cellStyle name="Normal 91 20 6 7 2" xfId="11995" xr:uid="{00000000-0005-0000-0000-0000BB190000}"/>
    <cellStyle name="Normal 91 20 6 7 2 2" xfId="16263" xr:uid="{00000000-0005-0000-0000-0000BC190000}"/>
    <cellStyle name="Normal 91 20 6 7 3" xfId="22550" xr:uid="{00000000-0005-0000-0000-0000BD190000}"/>
    <cellStyle name="Normal 91 20 6 7 4" xfId="28834" xr:uid="{00000000-0005-0000-0000-0000BE190000}"/>
    <cellStyle name="Normal 91 20 6 8" xfId="7046" xr:uid="{00000000-0005-0000-0000-0000BF190000}"/>
    <cellStyle name="Normal 91 20 6 8 2" xfId="12498" xr:uid="{00000000-0005-0000-0000-0000C0190000}"/>
    <cellStyle name="Normal 91 20 6 8 2 2" xfId="16264" xr:uid="{00000000-0005-0000-0000-0000C1190000}"/>
    <cellStyle name="Normal 91 20 6 8 3" xfId="22551" xr:uid="{00000000-0005-0000-0000-0000C2190000}"/>
    <cellStyle name="Normal 91 20 6 8 4" xfId="28835" xr:uid="{00000000-0005-0000-0000-0000C3190000}"/>
    <cellStyle name="Normal 91 20 6 9" xfId="7579" xr:uid="{00000000-0005-0000-0000-0000C4190000}"/>
    <cellStyle name="Normal 91 20 6 9 2" xfId="13027" xr:uid="{00000000-0005-0000-0000-0000C5190000}"/>
    <cellStyle name="Normal 91 20 6 9 2 2" xfId="16265" xr:uid="{00000000-0005-0000-0000-0000C6190000}"/>
    <cellStyle name="Normal 91 20 6 9 3" xfId="22552" xr:uid="{00000000-0005-0000-0000-0000C7190000}"/>
    <cellStyle name="Normal 91 20 6 9 4" xfId="28836" xr:uid="{00000000-0005-0000-0000-0000C8190000}"/>
    <cellStyle name="Normal 91 20 7" xfId="5026" xr:uid="{00000000-0005-0000-0000-0000C9190000}"/>
    <cellStyle name="Normal 91 20 7 2" xfId="10489" xr:uid="{00000000-0005-0000-0000-0000CA190000}"/>
    <cellStyle name="Normal 91 20 7 2 2" xfId="16266" xr:uid="{00000000-0005-0000-0000-0000CB190000}"/>
    <cellStyle name="Normal 91 20 7 3" xfId="22553" xr:uid="{00000000-0005-0000-0000-0000CC190000}"/>
    <cellStyle name="Normal 91 20 7 4" xfId="28837" xr:uid="{00000000-0005-0000-0000-0000CD190000}"/>
    <cellStyle name="Normal 91 20 8" xfId="5033" xr:uid="{00000000-0005-0000-0000-0000CE190000}"/>
    <cellStyle name="Normal 91 20 8 2" xfId="10496" xr:uid="{00000000-0005-0000-0000-0000CF190000}"/>
    <cellStyle name="Normal 91 20 8 2 2" xfId="16267" xr:uid="{00000000-0005-0000-0000-0000D0190000}"/>
    <cellStyle name="Normal 91 20 8 3" xfId="22554" xr:uid="{00000000-0005-0000-0000-0000D1190000}"/>
    <cellStyle name="Normal 91 20 8 4" xfId="28838" xr:uid="{00000000-0005-0000-0000-0000D2190000}"/>
    <cellStyle name="Normal 91 20 9" xfId="5960" xr:uid="{00000000-0005-0000-0000-0000D3190000}"/>
    <cellStyle name="Normal 91 20 9 2" xfId="11416" xr:uid="{00000000-0005-0000-0000-0000D4190000}"/>
    <cellStyle name="Normal 91 20 9 2 2" xfId="16268" xr:uid="{00000000-0005-0000-0000-0000D5190000}"/>
    <cellStyle name="Normal 91 20 9 3" xfId="22555" xr:uid="{00000000-0005-0000-0000-0000D6190000}"/>
    <cellStyle name="Normal 91 20 9 4" xfId="28839" xr:uid="{00000000-0005-0000-0000-0000D7190000}"/>
    <cellStyle name="Normal 91 21" xfId="3668" xr:uid="{00000000-0005-0000-0000-0000D8190000}"/>
    <cellStyle name="Normal 91 21 10" xfId="4776" xr:uid="{00000000-0005-0000-0000-0000D9190000}"/>
    <cellStyle name="Normal 91 21 10 2" xfId="10293" xr:uid="{00000000-0005-0000-0000-0000DA190000}"/>
    <cellStyle name="Normal 91 21 10 2 2" xfId="16270" xr:uid="{00000000-0005-0000-0000-0000DB190000}"/>
    <cellStyle name="Normal 91 21 10 3" xfId="22557" xr:uid="{00000000-0005-0000-0000-0000DC190000}"/>
    <cellStyle name="Normal 91 21 10 4" xfId="28841" xr:uid="{00000000-0005-0000-0000-0000DD190000}"/>
    <cellStyle name="Normal 91 21 11" xfId="6151" xr:uid="{00000000-0005-0000-0000-0000DE190000}"/>
    <cellStyle name="Normal 91 21 11 2" xfId="11607" xr:uid="{00000000-0005-0000-0000-0000DF190000}"/>
    <cellStyle name="Normal 91 21 11 2 2" xfId="16271" xr:uid="{00000000-0005-0000-0000-0000E0190000}"/>
    <cellStyle name="Normal 91 21 11 3" xfId="22558" xr:uid="{00000000-0005-0000-0000-0000E1190000}"/>
    <cellStyle name="Normal 91 21 11 4" xfId="28842" xr:uid="{00000000-0005-0000-0000-0000E2190000}"/>
    <cellStyle name="Normal 91 21 12" xfId="4963" xr:uid="{00000000-0005-0000-0000-0000E3190000}"/>
    <cellStyle name="Normal 91 21 12 2" xfId="10431" xr:uid="{00000000-0005-0000-0000-0000E4190000}"/>
    <cellStyle name="Normal 91 21 12 2 2" xfId="16272" xr:uid="{00000000-0005-0000-0000-0000E5190000}"/>
    <cellStyle name="Normal 91 21 12 3" xfId="22559" xr:uid="{00000000-0005-0000-0000-0000E6190000}"/>
    <cellStyle name="Normal 91 21 12 4" xfId="28843" xr:uid="{00000000-0005-0000-0000-0000E7190000}"/>
    <cellStyle name="Normal 91 21 13" xfId="6559" xr:uid="{00000000-0005-0000-0000-0000E8190000}"/>
    <cellStyle name="Normal 91 21 13 2" xfId="12014" xr:uid="{00000000-0005-0000-0000-0000E9190000}"/>
    <cellStyle name="Normal 91 21 13 2 2" xfId="16273" xr:uid="{00000000-0005-0000-0000-0000EA190000}"/>
    <cellStyle name="Normal 91 21 13 3" xfId="22560" xr:uid="{00000000-0005-0000-0000-0000EB190000}"/>
    <cellStyle name="Normal 91 21 13 4" xfId="28844" xr:uid="{00000000-0005-0000-0000-0000EC190000}"/>
    <cellStyle name="Normal 91 21 14" xfId="7066" xr:uid="{00000000-0005-0000-0000-0000ED190000}"/>
    <cellStyle name="Normal 91 21 14 2" xfId="12518" xr:uid="{00000000-0005-0000-0000-0000EE190000}"/>
    <cellStyle name="Normal 91 21 14 2 2" xfId="16274" xr:uid="{00000000-0005-0000-0000-0000EF190000}"/>
    <cellStyle name="Normal 91 21 14 3" xfId="22561" xr:uid="{00000000-0005-0000-0000-0000F0190000}"/>
    <cellStyle name="Normal 91 21 14 4" xfId="28845" xr:uid="{00000000-0005-0000-0000-0000F1190000}"/>
    <cellStyle name="Normal 91 21 15" xfId="7599" xr:uid="{00000000-0005-0000-0000-0000F2190000}"/>
    <cellStyle name="Normal 91 21 15 2" xfId="13047" xr:uid="{00000000-0005-0000-0000-0000F3190000}"/>
    <cellStyle name="Normal 91 21 15 2 2" xfId="16275" xr:uid="{00000000-0005-0000-0000-0000F4190000}"/>
    <cellStyle name="Normal 91 21 15 3" xfId="22562" xr:uid="{00000000-0005-0000-0000-0000F5190000}"/>
    <cellStyle name="Normal 91 21 15 4" xfId="28846" xr:uid="{00000000-0005-0000-0000-0000F6190000}"/>
    <cellStyle name="Normal 91 21 16" xfId="8118" xr:uid="{00000000-0005-0000-0000-0000F7190000}"/>
    <cellStyle name="Normal 91 21 16 2" xfId="13562" xr:uid="{00000000-0005-0000-0000-0000F8190000}"/>
    <cellStyle name="Normal 91 21 16 2 2" xfId="16276" xr:uid="{00000000-0005-0000-0000-0000F9190000}"/>
    <cellStyle name="Normal 91 21 16 3" xfId="22563" xr:uid="{00000000-0005-0000-0000-0000FA190000}"/>
    <cellStyle name="Normal 91 21 16 4" xfId="28847" xr:uid="{00000000-0005-0000-0000-0000FB190000}"/>
    <cellStyle name="Normal 91 21 17" xfId="8626" xr:uid="{00000000-0005-0000-0000-0000FC190000}"/>
    <cellStyle name="Normal 91 21 17 2" xfId="14067" xr:uid="{00000000-0005-0000-0000-0000FD190000}"/>
    <cellStyle name="Normal 91 21 17 2 2" xfId="16277" xr:uid="{00000000-0005-0000-0000-0000FE190000}"/>
    <cellStyle name="Normal 91 21 17 3" xfId="22564" xr:uid="{00000000-0005-0000-0000-0000FF190000}"/>
    <cellStyle name="Normal 91 21 17 4" xfId="28848" xr:uid="{00000000-0005-0000-0000-0000001A0000}"/>
    <cellStyle name="Normal 91 21 18" xfId="16269" xr:uid="{00000000-0005-0000-0000-0000011A0000}"/>
    <cellStyle name="Normal 91 21 19" xfId="22556" xr:uid="{00000000-0005-0000-0000-0000021A0000}"/>
    <cellStyle name="Normal 91 21 2" xfId="3669" xr:uid="{00000000-0005-0000-0000-0000031A0000}"/>
    <cellStyle name="Normal 91 21 2 10" xfId="8120" xr:uid="{00000000-0005-0000-0000-0000041A0000}"/>
    <cellStyle name="Normal 91 21 2 10 2" xfId="13564" xr:uid="{00000000-0005-0000-0000-0000051A0000}"/>
    <cellStyle name="Normal 91 21 2 10 2 2" xfId="16279" xr:uid="{00000000-0005-0000-0000-0000061A0000}"/>
    <cellStyle name="Normal 91 21 2 10 3" xfId="22566" xr:uid="{00000000-0005-0000-0000-0000071A0000}"/>
    <cellStyle name="Normal 91 21 2 10 4" xfId="28850" xr:uid="{00000000-0005-0000-0000-0000081A0000}"/>
    <cellStyle name="Normal 91 21 2 11" xfId="8628" xr:uid="{00000000-0005-0000-0000-0000091A0000}"/>
    <cellStyle name="Normal 91 21 2 11 2" xfId="14069" xr:uid="{00000000-0005-0000-0000-00000A1A0000}"/>
    <cellStyle name="Normal 91 21 2 11 2 2" xfId="16280" xr:uid="{00000000-0005-0000-0000-00000B1A0000}"/>
    <cellStyle name="Normal 91 21 2 11 3" xfId="22567" xr:uid="{00000000-0005-0000-0000-00000C1A0000}"/>
    <cellStyle name="Normal 91 21 2 11 4" xfId="28851" xr:uid="{00000000-0005-0000-0000-00000D1A0000}"/>
    <cellStyle name="Normal 91 21 2 12" xfId="16278" xr:uid="{00000000-0005-0000-0000-00000E1A0000}"/>
    <cellStyle name="Normal 91 21 2 13" xfId="22565" xr:uid="{00000000-0005-0000-0000-00000F1A0000}"/>
    <cellStyle name="Normal 91 21 2 14" xfId="28849" xr:uid="{00000000-0005-0000-0000-0000101A0000}"/>
    <cellStyle name="Normal 91 21 2 2" xfId="5035" xr:uid="{00000000-0005-0000-0000-0000111A0000}"/>
    <cellStyle name="Normal 91 21 2 2 2" xfId="10498" xr:uid="{00000000-0005-0000-0000-0000121A0000}"/>
    <cellStyle name="Normal 91 21 2 2 2 2" xfId="16281" xr:uid="{00000000-0005-0000-0000-0000131A0000}"/>
    <cellStyle name="Normal 91 21 2 2 3" xfId="22568" xr:uid="{00000000-0005-0000-0000-0000141A0000}"/>
    <cellStyle name="Normal 91 21 2 2 4" xfId="28852" xr:uid="{00000000-0005-0000-0000-0000151A0000}"/>
    <cellStyle name="Normal 91 21 2 3" xfId="5969" xr:uid="{00000000-0005-0000-0000-0000161A0000}"/>
    <cellStyle name="Normal 91 21 2 3 2" xfId="11425" xr:uid="{00000000-0005-0000-0000-0000171A0000}"/>
    <cellStyle name="Normal 91 21 2 3 2 2" xfId="16282" xr:uid="{00000000-0005-0000-0000-0000181A0000}"/>
    <cellStyle name="Normal 91 21 2 3 3" xfId="22569" xr:uid="{00000000-0005-0000-0000-0000191A0000}"/>
    <cellStyle name="Normal 91 21 2 3 4" xfId="28853" xr:uid="{00000000-0005-0000-0000-00001A1A0000}"/>
    <cellStyle name="Normal 91 21 2 4" xfId="4777" xr:uid="{00000000-0005-0000-0000-00001B1A0000}"/>
    <cellStyle name="Normal 91 21 2 4 2" xfId="10294" xr:uid="{00000000-0005-0000-0000-00001C1A0000}"/>
    <cellStyle name="Normal 91 21 2 4 2 2" xfId="16283" xr:uid="{00000000-0005-0000-0000-00001D1A0000}"/>
    <cellStyle name="Normal 91 21 2 4 3" xfId="22570" xr:uid="{00000000-0005-0000-0000-00001E1A0000}"/>
    <cellStyle name="Normal 91 21 2 4 4" xfId="28854" xr:uid="{00000000-0005-0000-0000-00001F1A0000}"/>
    <cellStyle name="Normal 91 21 2 5" xfId="6152" xr:uid="{00000000-0005-0000-0000-0000201A0000}"/>
    <cellStyle name="Normal 91 21 2 5 2" xfId="11608" xr:uid="{00000000-0005-0000-0000-0000211A0000}"/>
    <cellStyle name="Normal 91 21 2 5 2 2" xfId="16284" xr:uid="{00000000-0005-0000-0000-0000221A0000}"/>
    <cellStyle name="Normal 91 21 2 5 3" xfId="22571" xr:uid="{00000000-0005-0000-0000-0000231A0000}"/>
    <cellStyle name="Normal 91 21 2 5 4" xfId="28855" xr:uid="{00000000-0005-0000-0000-0000241A0000}"/>
    <cellStyle name="Normal 91 21 2 6" xfId="4964" xr:uid="{00000000-0005-0000-0000-0000251A0000}"/>
    <cellStyle name="Normal 91 21 2 6 2" xfId="10432" xr:uid="{00000000-0005-0000-0000-0000261A0000}"/>
    <cellStyle name="Normal 91 21 2 6 2 2" xfId="16285" xr:uid="{00000000-0005-0000-0000-0000271A0000}"/>
    <cellStyle name="Normal 91 21 2 6 3" xfId="22572" xr:uid="{00000000-0005-0000-0000-0000281A0000}"/>
    <cellStyle name="Normal 91 21 2 6 4" xfId="28856" xr:uid="{00000000-0005-0000-0000-0000291A0000}"/>
    <cellStyle name="Normal 91 21 2 7" xfId="6561" xr:uid="{00000000-0005-0000-0000-00002A1A0000}"/>
    <cellStyle name="Normal 91 21 2 7 2" xfId="12016" xr:uid="{00000000-0005-0000-0000-00002B1A0000}"/>
    <cellStyle name="Normal 91 21 2 7 2 2" xfId="16286" xr:uid="{00000000-0005-0000-0000-00002C1A0000}"/>
    <cellStyle name="Normal 91 21 2 7 3" xfId="22573" xr:uid="{00000000-0005-0000-0000-00002D1A0000}"/>
    <cellStyle name="Normal 91 21 2 7 4" xfId="28857" xr:uid="{00000000-0005-0000-0000-00002E1A0000}"/>
    <cellStyle name="Normal 91 21 2 8" xfId="7068" xr:uid="{00000000-0005-0000-0000-00002F1A0000}"/>
    <cellStyle name="Normal 91 21 2 8 2" xfId="12520" xr:uid="{00000000-0005-0000-0000-0000301A0000}"/>
    <cellStyle name="Normal 91 21 2 8 2 2" xfId="16287" xr:uid="{00000000-0005-0000-0000-0000311A0000}"/>
    <cellStyle name="Normal 91 21 2 8 3" xfId="22574" xr:uid="{00000000-0005-0000-0000-0000321A0000}"/>
    <cellStyle name="Normal 91 21 2 8 4" xfId="28858" xr:uid="{00000000-0005-0000-0000-0000331A0000}"/>
    <cellStyle name="Normal 91 21 2 9" xfId="7601" xr:uid="{00000000-0005-0000-0000-0000341A0000}"/>
    <cellStyle name="Normal 91 21 2 9 2" xfId="13049" xr:uid="{00000000-0005-0000-0000-0000351A0000}"/>
    <cellStyle name="Normal 91 21 2 9 2 2" xfId="16288" xr:uid="{00000000-0005-0000-0000-0000361A0000}"/>
    <cellStyle name="Normal 91 21 2 9 3" xfId="22575" xr:uid="{00000000-0005-0000-0000-0000371A0000}"/>
    <cellStyle name="Normal 91 21 2 9 4" xfId="28859" xr:uid="{00000000-0005-0000-0000-0000381A0000}"/>
    <cellStyle name="Normal 91 21 20" xfId="28840" xr:uid="{00000000-0005-0000-0000-0000391A0000}"/>
    <cellStyle name="Normal 91 21 3" xfId="3670" xr:uid="{00000000-0005-0000-0000-00003A1A0000}"/>
    <cellStyle name="Normal 91 21 3 10" xfId="8130" xr:uid="{00000000-0005-0000-0000-00003B1A0000}"/>
    <cellStyle name="Normal 91 21 3 10 2" xfId="13574" xr:uid="{00000000-0005-0000-0000-00003C1A0000}"/>
    <cellStyle name="Normal 91 21 3 10 2 2" xfId="16290" xr:uid="{00000000-0005-0000-0000-00003D1A0000}"/>
    <cellStyle name="Normal 91 21 3 10 3" xfId="22577" xr:uid="{00000000-0005-0000-0000-00003E1A0000}"/>
    <cellStyle name="Normal 91 21 3 10 4" xfId="28861" xr:uid="{00000000-0005-0000-0000-00003F1A0000}"/>
    <cellStyle name="Normal 91 21 3 11" xfId="8638" xr:uid="{00000000-0005-0000-0000-0000401A0000}"/>
    <cellStyle name="Normal 91 21 3 11 2" xfId="14079" xr:uid="{00000000-0005-0000-0000-0000411A0000}"/>
    <cellStyle name="Normal 91 21 3 11 2 2" xfId="16291" xr:uid="{00000000-0005-0000-0000-0000421A0000}"/>
    <cellStyle name="Normal 91 21 3 11 3" xfId="22578" xr:uid="{00000000-0005-0000-0000-0000431A0000}"/>
    <cellStyle name="Normal 91 21 3 11 4" xfId="28862" xr:uid="{00000000-0005-0000-0000-0000441A0000}"/>
    <cellStyle name="Normal 91 21 3 12" xfId="16289" xr:uid="{00000000-0005-0000-0000-0000451A0000}"/>
    <cellStyle name="Normal 91 21 3 13" xfId="22576" xr:uid="{00000000-0005-0000-0000-0000461A0000}"/>
    <cellStyle name="Normal 91 21 3 14" xfId="28860" xr:uid="{00000000-0005-0000-0000-0000471A0000}"/>
    <cellStyle name="Normal 91 21 3 2" xfId="5036" xr:uid="{00000000-0005-0000-0000-0000481A0000}"/>
    <cellStyle name="Normal 91 21 3 2 2" xfId="10499" xr:uid="{00000000-0005-0000-0000-0000491A0000}"/>
    <cellStyle name="Normal 91 21 3 2 2 2" xfId="16292" xr:uid="{00000000-0005-0000-0000-00004A1A0000}"/>
    <cellStyle name="Normal 91 21 3 2 3" xfId="22579" xr:uid="{00000000-0005-0000-0000-00004B1A0000}"/>
    <cellStyle name="Normal 91 21 3 2 4" xfId="28863" xr:uid="{00000000-0005-0000-0000-00004C1A0000}"/>
    <cellStyle name="Normal 91 21 3 3" xfId="5970" xr:uid="{00000000-0005-0000-0000-00004D1A0000}"/>
    <cellStyle name="Normal 91 21 3 3 2" xfId="11426" xr:uid="{00000000-0005-0000-0000-00004E1A0000}"/>
    <cellStyle name="Normal 91 21 3 3 2 2" xfId="16293" xr:uid="{00000000-0005-0000-0000-00004F1A0000}"/>
    <cellStyle name="Normal 91 21 3 3 3" xfId="22580" xr:uid="{00000000-0005-0000-0000-0000501A0000}"/>
    <cellStyle name="Normal 91 21 3 3 4" xfId="28864" xr:uid="{00000000-0005-0000-0000-0000511A0000}"/>
    <cellStyle name="Normal 91 21 3 4" xfId="4778" xr:uid="{00000000-0005-0000-0000-0000521A0000}"/>
    <cellStyle name="Normal 91 21 3 4 2" xfId="10295" xr:uid="{00000000-0005-0000-0000-0000531A0000}"/>
    <cellStyle name="Normal 91 21 3 4 2 2" xfId="16294" xr:uid="{00000000-0005-0000-0000-0000541A0000}"/>
    <cellStyle name="Normal 91 21 3 4 3" xfId="22581" xr:uid="{00000000-0005-0000-0000-0000551A0000}"/>
    <cellStyle name="Normal 91 21 3 4 4" xfId="28865" xr:uid="{00000000-0005-0000-0000-0000561A0000}"/>
    <cellStyle name="Normal 91 21 3 5" xfId="6159" xr:uid="{00000000-0005-0000-0000-0000571A0000}"/>
    <cellStyle name="Normal 91 21 3 5 2" xfId="11615" xr:uid="{00000000-0005-0000-0000-0000581A0000}"/>
    <cellStyle name="Normal 91 21 3 5 2 2" xfId="16295" xr:uid="{00000000-0005-0000-0000-0000591A0000}"/>
    <cellStyle name="Normal 91 21 3 5 3" xfId="22582" xr:uid="{00000000-0005-0000-0000-00005A1A0000}"/>
    <cellStyle name="Normal 91 21 3 5 4" xfId="28866" xr:uid="{00000000-0005-0000-0000-00005B1A0000}"/>
    <cellStyle name="Normal 91 21 3 6" xfId="4973" xr:uid="{00000000-0005-0000-0000-00005C1A0000}"/>
    <cellStyle name="Normal 91 21 3 6 2" xfId="10439" xr:uid="{00000000-0005-0000-0000-00005D1A0000}"/>
    <cellStyle name="Normal 91 21 3 6 2 2" xfId="16296" xr:uid="{00000000-0005-0000-0000-00005E1A0000}"/>
    <cellStyle name="Normal 91 21 3 6 3" xfId="22583" xr:uid="{00000000-0005-0000-0000-00005F1A0000}"/>
    <cellStyle name="Normal 91 21 3 6 4" xfId="28867" xr:uid="{00000000-0005-0000-0000-0000601A0000}"/>
    <cellStyle name="Normal 91 21 3 7" xfId="6571" xr:uid="{00000000-0005-0000-0000-0000611A0000}"/>
    <cellStyle name="Normal 91 21 3 7 2" xfId="12026" xr:uid="{00000000-0005-0000-0000-0000621A0000}"/>
    <cellStyle name="Normal 91 21 3 7 2 2" xfId="16297" xr:uid="{00000000-0005-0000-0000-0000631A0000}"/>
    <cellStyle name="Normal 91 21 3 7 3" xfId="22584" xr:uid="{00000000-0005-0000-0000-0000641A0000}"/>
    <cellStyle name="Normal 91 21 3 7 4" xfId="28868" xr:uid="{00000000-0005-0000-0000-0000651A0000}"/>
    <cellStyle name="Normal 91 21 3 8" xfId="7077" xr:uid="{00000000-0005-0000-0000-0000661A0000}"/>
    <cellStyle name="Normal 91 21 3 8 2" xfId="12529" xr:uid="{00000000-0005-0000-0000-0000671A0000}"/>
    <cellStyle name="Normal 91 21 3 8 2 2" xfId="16298" xr:uid="{00000000-0005-0000-0000-0000681A0000}"/>
    <cellStyle name="Normal 91 21 3 8 3" xfId="22585" xr:uid="{00000000-0005-0000-0000-0000691A0000}"/>
    <cellStyle name="Normal 91 21 3 8 4" xfId="28869" xr:uid="{00000000-0005-0000-0000-00006A1A0000}"/>
    <cellStyle name="Normal 91 21 3 9" xfId="7611" xr:uid="{00000000-0005-0000-0000-00006B1A0000}"/>
    <cellStyle name="Normal 91 21 3 9 2" xfId="13059" xr:uid="{00000000-0005-0000-0000-00006C1A0000}"/>
    <cellStyle name="Normal 91 21 3 9 2 2" xfId="16299" xr:uid="{00000000-0005-0000-0000-00006D1A0000}"/>
    <cellStyle name="Normal 91 21 3 9 3" xfId="22586" xr:uid="{00000000-0005-0000-0000-00006E1A0000}"/>
    <cellStyle name="Normal 91 21 3 9 4" xfId="28870" xr:uid="{00000000-0005-0000-0000-00006F1A0000}"/>
    <cellStyle name="Normal 91 21 4" xfId="3671" xr:uid="{00000000-0005-0000-0000-0000701A0000}"/>
    <cellStyle name="Normal 91 21 4 10" xfId="8131" xr:uid="{00000000-0005-0000-0000-0000711A0000}"/>
    <cellStyle name="Normal 91 21 4 10 2" xfId="13575" xr:uid="{00000000-0005-0000-0000-0000721A0000}"/>
    <cellStyle name="Normal 91 21 4 10 2 2" xfId="16301" xr:uid="{00000000-0005-0000-0000-0000731A0000}"/>
    <cellStyle name="Normal 91 21 4 10 3" xfId="22588" xr:uid="{00000000-0005-0000-0000-0000741A0000}"/>
    <cellStyle name="Normal 91 21 4 10 4" xfId="28872" xr:uid="{00000000-0005-0000-0000-0000751A0000}"/>
    <cellStyle name="Normal 91 21 4 11" xfId="8639" xr:uid="{00000000-0005-0000-0000-0000761A0000}"/>
    <cellStyle name="Normal 91 21 4 11 2" xfId="14080" xr:uid="{00000000-0005-0000-0000-0000771A0000}"/>
    <cellStyle name="Normal 91 21 4 11 2 2" xfId="16302" xr:uid="{00000000-0005-0000-0000-0000781A0000}"/>
    <cellStyle name="Normal 91 21 4 11 3" xfId="22589" xr:uid="{00000000-0005-0000-0000-0000791A0000}"/>
    <cellStyle name="Normal 91 21 4 11 4" xfId="28873" xr:uid="{00000000-0005-0000-0000-00007A1A0000}"/>
    <cellStyle name="Normal 91 21 4 12" xfId="16300" xr:uid="{00000000-0005-0000-0000-00007B1A0000}"/>
    <cellStyle name="Normal 91 21 4 13" xfId="22587" xr:uid="{00000000-0005-0000-0000-00007C1A0000}"/>
    <cellStyle name="Normal 91 21 4 14" xfId="28871" xr:uid="{00000000-0005-0000-0000-00007D1A0000}"/>
    <cellStyle name="Normal 91 21 4 2" xfId="5037" xr:uid="{00000000-0005-0000-0000-00007E1A0000}"/>
    <cellStyle name="Normal 91 21 4 2 2" xfId="10500" xr:uid="{00000000-0005-0000-0000-00007F1A0000}"/>
    <cellStyle name="Normal 91 21 4 2 2 2" xfId="16303" xr:uid="{00000000-0005-0000-0000-0000801A0000}"/>
    <cellStyle name="Normal 91 21 4 2 3" xfId="22590" xr:uid="{00000000-0005-0000-0000-0000811A0000}"/>
    <cellStyle name="Normal 91 21 4 2 4" xfId="28874" xr:uid="{00000000-0005-0000-0000-0000821A0000}"/>
    <cellStyle name="Normal 91 21 4 3" xfId="5971" xr:uid="{00000000-0005-0000-0000-0000831A0000}"/>
    <cellStyle name="Normal 91 21 4 3 2" xfId="11427" xr:uid="{00000000-0005-0000-0000-0000841A0000}"/>
    <cellStyle name="Normal 91 21 4 3 2 2" xfId="16304" xr:uid="{00000000-0005-0000-0000-0000851A0000}"/>
    <cellStyle name="Normal 91 21 4 3 3" xfId="22591" xr:uid="{00000000-0005-0000-0000-0000861A0000}"/>
    <cellStyle name="Normal 91 21 4 3 4" xfId="28875" xr:uid="{00000000-0005-0000-0000-0000871A0000}"/>
    <cellStyle name="Normal 91 21 4 4" xfId="4779" xr:uid="{00000000-0005-0000-0000-0000881A0000}"/>
    <cellStyle name="Normal 91 21 4 4 2" xfId="10296" xr:uid="{00000000-0005-0000-0000-0000891A0000}"/>
    <cellStyle name="Normal 91 21 4 4 2 2" xfId="16305" xr:uid="{00000000-0005-0000-0000-00008A1A0000}"/>
    <cellStyle name="Normal 91 21 4 4 3" xfId="22592" xr:uid="{00000000-0005-0000-0000-00008B1A0000}"/>
    <cellStyle name="Normal 91 21 4 4 4" xfId="28876" xr:uid="{00000000-0005-0000-0000-00008C1A0000}"/>
    <cellStyle name="Normal 91 21 4 5" xfId="6160" xr:uid="{00000000-0005-0000-0000-00008D1A0000}"/>
    <cellStyle name="Normal 91 21 4 5 2" xfId="11616" xr:uid="{00000000-0005-0000-0000-00008E1A0000}"/>
    <cellStyle name="Normal 91 21 4 5 2 2" xfId="16306" xr:uid="{00000000-0005-0000-0000-00008F1A0000}"/>
    <cellStyle name="Normal 91 21 4 5 3" xfId="22593" xr:uid="{00000000-0005-0000-0000-0000901A0000}"/>
    <cellStyle name="Normal 91 21 4 5 4" xfId="28877" xr:uid="{00000000-0005-0000-0000-0000911A0000}"/>
    <cellStyle name="Normal 91 21 4 6" xfId="4974" xr:uid="{00000000-0005-0000-0000-0000921A0000}"/>
    <cellStyle name="Normal 91 21 4 6 2" xfId="10440" xr:uid="{00000000-0005-0000-0000-0000931A0000}"/>
    <cellStyle name="Normal 91 21 4 6 2 2" xfId="16307" xr:uid="{00000000-0005-0000-0000-0000941A0000}"/>
    <cellStyle name="Normal 91 21 4 6 3" xfId="22594" xr:uid="{00000000-0005-0000-0000-0000951A0000}"/>
    <cellStyle name="Normal 91 21 4 6 4" xfId="28878" xr:uid="{00000000-0005-0000-0000-0000961A0000}"/>
    <cellStyle name="Normal 91 21 4 7" xfId="6573" xr:uid="{00000000-0005-0000-0000-0000971A0000}"/>
    <cellStyle name="Normal 91 21 4 7 2" xfId="12028" xr:uid="{00000000-0005-0000-0000-0000981A0000}"/>
    <cellStyle name="Normal 91 21 4 7 2 2" xfId="16308" xr:uid="{00000000-0005-0000-0000-0000991A0000}"/>
    <cellStyle name="Normal 91 21 4 7 3" xfId="22595" xr:uid="{00000000-0005-0000-0000-00009A1A0000}"/>
    <cellStyle name="Normal 91 21 4 7 4" xfId="28879" xr:uid="{00000000-0005-0000-0000-00009B1A0000}"/>
    <cellStyle name="Normal 91 21 4 8" xfId="7079" xr:uid="{00000000-0005-0000-0000-00009C1A0000}"/>
    <cellStyle name="Normal 91 21 4 8 2" xfId="12531" xr:uid="{00000000-0005-0000-0000-00009D1A0000}"/>
    <cellStyle name="Normal 91 21 4 8 2 2" xfId="16309" xr:uid="{00000000-0005-0000-0000-00009E1A0000}"/>
    <cellStyle name="Normal 91 21 4 8 3" xfId="22596" xr:uid="{00000000-0005-0000-0000-00009F1A0000}"/>
    <cellStyle name="Normal 91 21 4 8 4" xfId="28880" xr:uid="{00000000-0005-0000-0000-0000A01A0000}"/>
    <cellStyle name="Normal 91 21 4 9" xfId="7612" xr:uid="{00000000-0005-0000-0000-0000A11A0000}"/>
    <cellStyle name="Normal 91 21 4 9 2" xfId="13060" xr:uid="{00000000-0005-0000-0000-0000A21A0000}"/>
    <cellStyle name="Normal 91 21 4 9 2 2" xfId="16310" xr:uid="{00000000-0005-0000-0000-0000A31A0000}"/>
    <cellStyle name="Normal 91 21 4 9 3" xfId="22597" xr:uid="{00000000-0005-0000-0000-0000A41A0000}"/>
    <cellStyle name="Normal 91 21 4 9 4" xfId="28881" xr:uid="{00000000-0005-0000-0000-0000A51A0000}"/>
    <cellStyle name="Normal 91 21 5" xfId="3672" xr:uid="{00000000-0005-0000-0000-0000A61A0000}"/>
    <cellStyle name="Normal 91 21 5 10" xfId="8141" xr:uid="{00000000-0005-0000-0000-0000A71A0000}"/>
    <cellStyle name="Normal 91 21 5 10 2" xfId="13585" xr:uid="{00000000-0005-0000-0000-0000A81A0000}"/>
    <cellStyle name="Normal 91 21 5 10 2 2" xfId="16312" xr:uid="{00000000-0005-0000-0000-0000A91A0000}"/>
    <cellStyle name="Normal 91 21 5 10 3" xfId="22599" xr:uid="{00000000-0005-0000-0000-0000AA1A0000}"/>
    <cellStyle name="Normal 91 21 5 10 4" xfId="28883" xr:uid="{00000000-0005-0000-0000-0000AB1A0000}"/>
    <cellStyle name="Normal 91 21 5 11" xfId="8649" xr:uid="{00000000-0005-0000-0000-0000AC1A0000}"/>
    <cellStyle name="Normal 91 21 5 11 2" xfId="14090" xr:uid="{00000000-0005-0000-0000-0000AD1A0000}"/>
    <cellStyle name="Normal 91 21 5 11 2 2" xfId="16313" xr:uid="{00000000-0005-0000-0000-0000AE1A0000}"/>
    <cellStyle name="Normal 91 21 5 11 3" xfId="22600" xr:uid="{00000000-0005-0000-0000-0000AF1A0000}"/>
    <cellStyle name="Normal 91 21 5 11 4" xfId="28884" xr:uid="{00000000-0005-0000-0000-0000B01A0000}"/>
    <cellStyle name="Normal 91 21 5 12" xfId="16311" xr:uid="{00000000-0005-0000-0000-0000B11A0000}"/>
    <cellStyle name="Normal 91 21 5 13" xfId="22598" xr:uid="{00000000-0005-0000-0000-0000B21A0000}"/>
    <cellStyle name="Normal 91 21 5 14" xfId="28882" xr:uid="{00000000-0005-0000-0000-0000B31A0000}"/>
    <cellStyle name="Normal 91 21 5 2" xfId="5038" xr:uid="{00000000-0005-0000-0000-0000B41A0000}"/>
    <cellStyle name="Normal 91 21 5 2 2" xfId="10501" xr:uid="{00000000-0005-0000-0000-0000B51A0000}"/>
    <cellStyle name="Normal 91 21 5 2 2 2" xfId="16314" xr:uid="{00000000-0005-0000-0000-0000B61A0000}"/>
    <cellStyle name="Normal 91 21 5 2 3" xfId="22601" xr:uid="{00000000-0005-0000-0000-0000B71A0000}"/>
    <cellStyle name="Normal 91 21 5 2 4" xfId="28885" xr:uid="{00000000-0005-0000-0000-0000B81A0000}"/>
    <cellStyle name="Normal 91 21 5 3" xfId="5972" xr:uid="{00000000-0005-0000-0000-0000B91A0000}"/>
    <cellStyle name="Normal 91 21 5 3 2" xfId="11428" xr:uid="{00000000-0005-0000-0000-0000BA1A0000}"/>
    <cellStyle name="Normal 91 21 5 3 2 2" xfId="16315" xr:uid="{00000000-0005-0000-0000-0000BB1A0000}"/>
    <cellStyle name="Normal 91 21 5 3 3" xfId="22602" xr:uid="{00000000-0005-0000-0000-0000BC1A0000}"/>
    <cellStyle name="Normal 91 21 5 3 4" xfId="28886" xr:uid="{00000000-0005-0000-0000-0000BD1A0000}"/>
    <cellStyle name="Normal 91 21 5 4" xfId="4782" xr:uid="{00000000-0005-0000-0000-0000BE1A0000}"/>
    <cellStyle name="Normal 91 21 5 4 2" xfId="10297" xr:uid="{00000000-0005-0000-0000-0000BF1A0000}"/>
    <cellStyle name="Normal 91 21 5 4 2 2" xfId="16316" xr:uid="{00000000-0005-0000-0000-0000C01A0000}"/>
    <cellStyle name="Normal 91 21 5 4 3" xfId="22603" xr:uid="{00000000-0005-0000-0000-0000C11A0000}"/>
    <cellStyle name="Normal 91 21 5 4 4" xfId="28887" xr:uid="{00000000-0005-0000-0000-0000C21A0000}"/>
    <cellStyle name="Normal 91 21 5 5" xfId="6167" xr:uid="{00000000-0005-0000-0000-0000C31A0000}"/>
    <cellStyle name="Normal 91 21 5 5 2" xfId="11623" xr:uid="{00000000-0005-0000-0000-0000C41A0000}"/>
    <cellStyle name="Normal 91 21 5 5 2 2" xfId="16317" xr:uid="{00000000-0005-0000-0000-0000C51A0000}"/>
    <cellStyle name="Normal 91 21 5 5 3" xfId="22604" xr:uid="{00000000-0005-0000-0000-0000C61A0000}"/>
    <cellStyle name="Normal 91 21 5 5 4" xfId="28888" xr:uid="{00000000-0005-0000-0000-0000C71A0000}"/>
    <cellStyle name="Normal 91 21 5 6" xfId="4983" xr:uid="{00000000-0005-0000-0000-0000C81A0000}"/>
    <cellStyle name="Normal 91 21 5 6 2" xfId="10447" xr:uid="{00000000-0005-0000-0000-0000C91A0000}"/>
    <cellStyle name="Normal 91 21 5 6 2 2" xfId="16318" xr:uid="{00000000-0005-0000-0000-0000CA1A0000}"/>
    <cellStyle name="Normal 91 21 5 6 3" xfId="22605" xr:uid="{00000000-0005-0000-0000-0000CB1A0000}"/>
    <cellStyle name="Normal 91 21 5 6 4" xfId="28889" xr:uid="{00000000-0005-0000-0000-0000CC1A0000}"/>
    <cellStyle name="Normal 91 21 5 7" xfId="6581" xr:uid="{00000000-0005-0000-0000-0000CD1A0000}"/>
    <cellStyle name="Normal 91 21 5 7 2" xfId="12036" xr:uid="{00000000-0005-0000-0000-0000CE1A0000}"/>
    <cellStyle name="Normal 91 21 5 7 2 2" xfId="16319" xr:uid="{00000000-0005-0000-0000-0000CF1A0000}"/>
    <cellStyle name="Normal 91 21 5 7 3" xfId="22606" xr:uid="{00000000-0005-0000-0000-0000D01A0000}"/>
    <cellStyle name="Normal 91 21 5 7 4" xfId="28890" xr:uid="{00000000-0005-0000-0000-0000D11A0000}"/>
    <cellStyle name="Normal 91 21 5 8" xfId="7087" xr:uid="{00000000-0005-0000-0000-0000D21A0000}"/>
    <cellStyle name="Normal 91 21 5 8 2" xfId="12539" xr:uid="{00000000-0005-0000-0000-0000D31A0000}"/>
    <cellStyle name="Normal 91 21 5 8 2 2" xfId="16320" xr:uid="{00000000-0005-0000-0000-0000D41A0000}"/>
    <cellStyle name="Normal 91 21 5 8 3" xfId="22607" xr:uid="{00000000-0005-0000-0000-0000D51A0000}"/>
    <cellStyle name="Normal 91 21 5 8 4" xfId="28891" xr:uid="{00000000-0005-0000-0000-0000D61A0000}"/>
    <cellStyle name="Normal 91 21 5 9" xfId="7622" xr:uid="{00000000-0005-0000-0000-0000D71A0000}"/>
    <cellStyle name="Normal 91 21 5 9 2" xfId="13070" xr:uid="{00000000-0005-0000-0000-0000D81A0000}"/>
    <cellStyle name="Normal 91 21 5 9 2 2" xfId="16321" xr:uid="{00000000-0005-0000-0000-0000D91A0000}"/>
    <cellStyle name="Normal 91 21 5 9 3" xfId="22608" xr:uid="{00000000-0005-0000-0000-0000DA1A0000}"/>
    <cellStyle name="Normal 91 21 5 9 4" xfId="28892" xr:uid="{00000000-0005-0000-0000-0000DB1A0000}"/>
    <cellStyle name="Normal 91 21 6" xfId="3673" xr:uid="{00000000-0005-0000-0000-0000DC1A0000}"/>
    <cellStyle name="Normal 91 21 6 10" xfId="8142" xr:uid="{00000000-0005-0000-0000-0000DD1A0000}"/>
    <cellStyle name="Normal 91 21 6 10 2" xfId="13586" xr:uid="{00000000-0005-0000-0000-0000DE1A0000}"/>
    <cellStyle name="Normal 91 21 6 10 2 2" xfId="16323" xr:uid="{00000000-0005-0000-0000-0000DF1A0000}"/>
    <cellStyle name="Normal 91 21 6 10 3" xfId="22610" xr:uid="{00000000-0005-0000-0000-0000E01A0000}"/>
    <cellStyle name="Normal 91 21 6 10 4" xfId="28894" xr:uid="{00000000-0005-0000-0000-0000E11A0000}"/>
    <cellStyle name="Normal 91 21 6 11" xfId="8650" xr:uid="{00000000-0005-0000-0000-0000E21A0000}"/>
    <cellStyle name="Normal 91 21 6 11 2" xfId="14091" xr:uid="{00000000-0005-0000-0000-0000E31A0000}"/>
    <cellStyle name="Normal 91 21 6 11 2 2" xfId="16324" xr:uid="{00000000-0005-0000-0000-0000E41A0000}"/>
    <cellStyle name="Normal 91 21 6 11 3" xfId="22611" xr:uid="{00000000-0005-0000-0000-0000E51A0000}"/>
    <cellStyle name="Normal 91 21 6 11 4" xfId="28895" xr:uid="{00000000-0005-0000-0000-0000E61A0000}"/>
    <cellStyle name="Normal 91 21 6 12" xfId="16322" xr:uid="{00000000-0005-0000-0000-0000E71A0000}"/>
    <cellStyle name="Normal 91 21 6 13" xfId="22609" xr:uid="{00000000-0005-0000-0000-0000E81A0000}"/>
    <cellStyle name="Normal 91 21 6 14" xfId="28893" xr:uid="{00000000-0005-0000-0000-0000E91A0000}"/>
    <cellStyle name="Normal 91 21 6 2" xfId="5039" xr:uid="{00000000-0005-0000-0000-0000EA1A0000}"/>
    <cellStyle name="Normal 91 21 6 2 2" xfId="10502" xr:uid="{00000000-0005-0000-0000-0000EB1A0000}"/>
    <cellStyle name="Normal 91 21 6 2 2 2" xfId="16325" xr:uid="{00000000-0005-0000-0000-0000EC1A0000}"/>
    <cellStyle name="Normal 91 21 6 2 3" xfId="22612" xr:uid="{00000000-0005-0000-0000-0000ED1A0000}"/>
    <cellStyle name="Normal 91 21 6 2 4" xfId="28896" xr:uid="{00000000-0005-0000-0000-0000EE1A0000}"/>
    <cellStyle name="Normal 91 21 6 3" xfId="5973" xr:uid="{00000000-0005-0000-0000-0000EF1A0000}"/>
    <cellStyle name="Normal 91 21 6 3 2" xfId="11429" xr:uid="{00000000-0005-0000-0000-0000F01A0000}"/>
    <cellStyle name="Normal 91 21 6 3 2 2" xfId="16326" xr:uid="{00000000-0005-0000-0000-0000F11A0000}"/>
    <cellStyle name="Normal 91 21 6 3 3" xfId="22613" xr:uid="{00000000-0005-0000-0000-0000F21A0000}"/>
    <cellStyle name="Normal 91 21 6 3 4" xfId="28897" xr:uid="{00000000-0005-0000-0000-0000F31A0000}"/>
    <cellStyle name="Normal 91 21 6 4" xfId="4783" xr:uid="{00000000-0005-0000-0000-0000F41A0000}"/>
    <cellStyle name="Normal 91 21 6 4 2" xfId="10298" xr:uid="{00000000-0005-0000-0000-0000F51A0000}"/>
    <cellStyle name="Normal 91 21 6 4 2 2" xfId="16327" xr:uid="{00000000-0005-0000-0000-0000F61A0000}"/>
    <cellStyle name="Normal 91 21 6 4 3" xfId="22614" xr:uid="{00000000-0005-0000-0000-0000F71A0000}"/>
    <cellStyle name="Normal 91 21 6 4 4" xfId="28898" xr:uid="{00000000-0005-0000-0000-0000F81A0000}"/>
    <cellStyle name="Normal 91 21 6 5" xfId="6168" xr:uid="{00000000-0005-0000-0000-0000F91A0000}"/>
    <cellStyle name="Normal 91 21 6 5 2" xfId="11624" xr:uid="{00000000-0005-0000-0000-0000FA1A0000}"/>
    <cellStyle name="Normal 91 21 6 5 2 2" xfId="16328" xr:uid="{00000000-0005-0000-0000-0000FB1A0000}"/>
    <cellStyle name="Normal 91 21 6 5 3" xfId="22615" xr:uid="{00000000-0005-0000-0000-0000FC1A0000}"/>
    <cellStyle name="Normal 91 21 6 5 4" xfId="28899" xr:uid="{00000000-0005-0000-0000-0000FD1A0000}"/>
    <cellStyle name="Normal 91 21 6 6" xfId="4992" xr:uid="{00000000-0005-0000-0000-0000FE1A0000}"/>
    <cellStyle name="Normal 91 21 6 6 2" xfId="10455" xr:uid="{00000000-0005-0000-0000-0000FF1A0000}"/>
    <cellStyle name="Normal 91 21 6 6 2 2" xfId="16329" xr:uid="{00000000-0005-0000-0000-0000001B0000}"/>
    <cellStyle name="Normal 91 21 6 6 3" xfId="22616" xr:uid="{00000000-0005-0000-0000-0000011B0000}"/>
    <cellStyle name="Normal 91 21 6 6 4" xfId="28900" xr:uid="{00000000-0005-0000-0000-0000021B0000}"/>
    <cellStyle name="Normal 91 21 6 7" xfId="6582" xr:uid="{00000000-0005-0000-0000-0000031B0000}"/>
    <cellStyle name="Normal 91 21 6 7 2" xfId="12037" xr:uid="{00000000-0005-0000-0000-0000041B0000}"/>
    <cellStyle name="Normal 91 21 6 7 2 2" xfId="16330" xr:uid="{00000000-0005-0000-0000-0000051B0000}"/>
    <cellStyle name="Normal 91 21 6 7 3" xfId="22617" xr:uid="{00000000-0005-0000-0000-0000061B0000}"/>
    <cellStyle name="Normal 91 21 6 7 4" xfId="28901" xr:uid="{00000000-0005-0000-0000-0000071B0000}"/>
    <cellStyle name="Normal 91 21 6 8" xfId="7088" xr:uid="{00000000-0005-0000-0000-0000081B0000}"/>
    <cellStyle name="Normal 91 21 6 8 2" xfId="12540" xr:uid="{00000000-0005-0000-0000-0000091B0000}"/>
    <cellStyle name="Normal 91 21 6 8 2 2" xfId="16331" xr:uid="{00000000-0005-0000-0000-00000A1B0000}"/>
    <cellStyle name="Normal 91 21 6 8 3" xfId="22618" xr:uid="{00000000-0005-0000-0000-00000B1B0000}"/>
    <cellStyle name="Normal 91 21 6 8 4" xfId="28902" xr:uid="{00000000-0005-0000-0000-00000C1B0000}"/>
    <cellStyle name="Normal 91 21 6 9" xfId="7623" xr:uid="{00000000-0005-0000-0000-00000D1B0000}"/>
    <cellStyle name="Normal 91 21 6 9 2" xfId="13071" xr:uid="{00000000-0005-0000-0000-00000E1B0000}"/>
    <cellStyle name="Normal 91 21 6 9 2 2" xfId="16332" xr:uid="{00000000-0005-0000-0000-00000F1B0000}"/>
    <cellStyle name="Normal 91 21 6 9 3" xfId="22619" xr:uid="{00000000-0005-0000-0000-0000101B0000}"/>
    <cellStyle name="Normal 91 21 6 9 4" xfId="28903" xr:uid="{00000000-0005-0000-0000-0000111B0000}"/>
    <cellStyle name="Normal 91 21 7" xfId="5034" xr:uid="{00000000-0005-0000-0000-0000121B0000}"/>
    <cellStyle name="Normal 91 21 7 2" xfId="10497" xr:uid="{00000000-0005-0000-0000-0000131B0000}"/>
    <cellStyle name="Normal 91 21 7 2 2" xfId="16333" xr:uid="{00000000-0005-0000-0000-0000141B0000}"/>
    <cellStyle name="Normal 91 21 7 3" xfId="22620" xr:uid="{00000000-0005-0000-0000-0000151B0000}"/>
    <cellStyle name="Normal 91 21 7 4" xfId="28904" xr:uid="{00000000-0005-0000-0000-0000161B0000}"/>
    <cellStyle name="Normal 91 21 8" xfId="5041" xr:uid="{00000000-0005-0000-0000-0000171B0000}"/>
    <cellStyle name="Normal 91 21 8 2" xfId="10504" xr:uid="{00000000-0005-0000-0000-0000181B0000}"/>
    <cellStyle name="Normal 91 21 8 2 2" xfId="16334" xr:uid="{00000000-0005-0000-0000-0000191B0000}"/>
    <cellStyle name="Normal 91 21 8 3" xfId="22621" xr:uid="{00000000-0005-0000-0000-00001A1B0000}"/>
    <cellStyle name="Normal 91 21 8 4" xfId="28905" xr:uid="{00000000-0005-0000-0000-00001B1B0000}"/>
    <cellStyle name="Normal 91 21 9" xfId="5968" xr:uid="{00000000-0005-0000-0000-00001C1B0000}"/>
    <cellStyle name="Normal 91 21 9 2" xfId="11424" xr:uid="{00000000-0005-0000-0000-00001D1B0000}"/>
    <cellStyle name="Normal 91 21 9 2 2" xfId="16335" xr:uid="{00000000-0005-0000-0000-00001E1B0000}"/>
    <cellStyle name="Normal 91 21 9 3" xfId="22622" xr:uid="{00000000-0005-0000-0000-00001F1B0000}"/>
    <cellStyle name="Normal 91 21 9 4" xfId="28906" xr:uid="{00000000-0005-0000-0000-0000201B0000}"/>
    <cellStyle name="Normal 91 22" xfId="3674" xr:uid="{00000000-0005-0000-0000-0000211B0000}"/>
    <cellStyle name="Normal 91 22 10" xfId="8163" xr:uid="{00000000-0005-0000-0000-0000221B0000}"/>
    <cellStyle name="Normal 91 22 10 2" xfId="13607" xr:uid="{00000000-0005-0000-0000-0000231B0000}"/>
    <cellStyle name="Normal 91 22 10 2 2" xfId="16337" xr:uid="{00000000-0005-0000-0000-0000241B0000}"/>
    <cellStyle name="Normal 91 22 10 3" xfId="22624" xr:uid="{00000000-0005-0000-0000-0000251B0000}"/>
    <cellStyle name="Normal 91 22 10 4" xfId="28908" xr:uid="{00000000-0005-0000-0000-0000261B0000}"/>
    <cellStyle name="Normal 91 22 11" xfId="8671" xr:uid="{00000000-0005-0000-0000-0000271B0000}"/>
    <cellStyle name="Normal 91 22 11 2" xfId="14112" xr:uid="{00000000-0005-0000-0000-0000281B0000}"/>
    <cellStyle name="Normal 91 22 11 2 2" xfId="16338" xr:uid="{00000000-0005-0000-0000-0000291B0000}"/>
    <cellStyle name="Normal 91 22 11 3" xfId="22625" xr:uid="{00000000-0005-0000-0000-00002A1B0000}"/>
    <cellStyle name="Normal 91 22 11 4" xfId="28909" xr:uid="{00000000-0005-0000-0000-00002B1B0000}"/>
    <cellStyle name="Normal 91 22 12" xfId="16336" xr:uid="{00000000-0005-0000-0000-00002C1B0000}"/>
    <cellStyle name="Normal 91 22 13" xfId="22623" xr:uid="{00000000-0005-0000-0000-00002D1B0000}"/>
    <cellStyle name="Normal 91 22 14" xfId="28907" xr:uid="{00000000-0005-0000-0000-00002E1B0000}"/>
    <cellStyle name="Normal 91 22 2" xfId="5042" xr:uid="{00000000-0005-0000-0000-00002F1B0000}"/>
    <cellStyle name="Normal 91 22 2 2" xfId="10505" xr:uid="{00000000-0005-0000-0000-0000301B0000}"/>
    <cellStyle name="Normal 91 22 2 2 2" xfId="16339" xr:uid="{00000000-0005-0000-0000-0000311B0000}"/>
    <cellStyle name="Normal 91 22 2 3" xfId="22626" xr:uid="{00000000-0005-0000-0000-0000321B0000}"/>
    <cellStyle name="Normal 91 22 2 4" xfId="28910" xr:uid="{00000000-0005-0000-0000-0000331B0000}"/>
    <cellStyle name="Normal 91 22 3" xfId="5976" xr:uid="{00000000-0005-0000-0000-0000341B0000}"/>
    <cellStyle name="Normal 91 22 3 2" xfId="11432" xr:uid="{00000000-0005-0000-0000-0000351B0000}"/>
    <cellStyle name="Normal 91 22 3 2 2" xfId="16340" xr:uid="{00000000-0005-0000-0000-0000361B0000}"/>
    <cellStyle name="Normal 91 22 3 3" xfId="22627" xr:uid="{00000000-0005-0000-0000-0000371B0000}"/>
    <cellStyle name="Normal 91 22 3 4" xfId="28911" xr:uid="{00000000-0005-0000-0000-0000381B0000}"/>
    <cellStyle name="Normal 91 22 4" xfId="4784" xr:uid="{00000000-0005-0000-0000-0000391B0000}"/>
    <cellStyle name="Normal 91 22 4 2" xfId="10299" xr:uid="{00000000-0005-0000-0000-00003A1B0000}"/>
    <cellStyle name="Normal 91 22 4 2 2" xfId="16341" xr:uid="{00000000-0005-0000-0000-00003B1B0000}"/>
    <cellStyle name="Normal 91 22 4 3" xfId="22628" xr:uid="{00000000-0005-0000-0000-00003C1B0000}"/>
    <cellStyle name="Normal 91 22 4 4" xfId="28912" xr:uid="{00000000-0005-0000-0000-00003D1B0000}"/>
    <cellStyle name="Normal 91 22 5" xfId="6183" xr:uid="{00000000-0005-0000-0000-00003E1B0000}"/>
    <cellStyle name="Normal 91 22 5 2" xfId="11639" xr:uid="{00000000-0005-0000-0000-00003F1B0000}"/>
    <cellStyle name="Normal 91 22 5 2 2" xfId="16342" xr:uid="{00000000-0005-0000-0000-0000401B0000}"/>
    <cellStyle name="Normal 91 22 5 3" xfId="22629" xr:uid="{00000000-0005-0000-0000-0000411B0000}"/>
    <cellStyle name="Normal 91 22 5 4" xfId="28913" xr:uid="{00000000-0005-0000-0000-0000421B0000}"/>
    <cellStyle name="Normal 91 22 6" xfId="5120" xr:uid="{00000000-0005-0000-0000-0000431B0000}"/>
    <cellStyle name="Normal 91 22 6 2" xfId="10583" xr:uid="{00000000-0005-0000-0000-0000441B0000}"/>
    <cellStyle name="Normal 91 22 6 2 2" xfId="16343" xr:uid="{00000000-0005-0000-0000-0000451B0000}"/>
    <cellStyle name="Normal 91 22 6 3" xfId="22630" xr:uid="{00000000-0005-0000-0000-0000461B0000}"/>
    <cellStyle name="Normal 91 22 6 4" xfId="28914" xr:uid="{00000000-0005-0000-0000-0000471B0000}"/>
    <cellStyle name="Normal 91 22 7" xfId="6606" xr:uid="{00000000-0005-0000-0000-0000481B0000}"/>
    <cellStyle name="Normal 91 22 7 2" xfId="12061" xr:uid="{00000000-0005-0000-0000-0000491B0000}"/>
    <cellStyle name="Normal 91 22 7 2 2" xfId="16344" xr:uid="{00000000-0005-0000-0000-00004A1B0000}"/>
    <cellStyle name="Normal 91 22 7 3" xfId="22631" xr:uid="{00000000-0005-0000-0000-00004B1B0000}"/>
    <cellStyle name="Normal 91 22 7 4" xfId="28915" xr:uid="{00000000-0005-0000-0000-00004C1B0000}"/>
    <cellStyle name="Normal 91 22 8" xfId="7112" xr:uid="{00000000-0005-0000-0000-00004D1B0000}"/>
    <cellStyle name="Normal 91 22 8 2" xfId="12564" xr:uid="{00000000-0005-0000-0000-00004E1B0000}"/>
    <cellStyle name="Normal 91 22 8 2 2" xfId="16345" xr:uid="{00000000-0005-0000-0000-00004F1B0000}"/>
    <cellStyle name="Normal 91 22 8 3" xfId="22632" xr:uid="{00000000-0005-0000-0000-0000501B0000}"/>
    <cellStyle name="Normal 91 22 8 4" xfId="28916" xr:uid="{00000000-0005-0000-0000-0000511B0000}"/>
    <cellStyle name="Normal 91 22 9" xfId="7646" xr:uid="{00000000-0005-0000-0000-0000521B0000}"/>
    <cellStyle name="Normal 91 22 9 2" xfId="13094" xr:uid="{00000000-0005-0000-0000-0000531B0000}"/>
    <cellStyle name="Normal 91 22 9 2 2" xfId="16346" xr:uid="{00000000-0005-0000-0000-0000541B0000}"/>
    <cellStyle name="Normal 91 22 9 3" xfId="22633" xr:uid="{00000000-0005-0000-0000-0000551B0000}"/>
    <cellStyle name="Normal 91 22 9 4" xfId="28917" xr:uid="{00000000-0005-0000-0000-0000561B0000}"/>
    <cellStyle name="Normal 91 23" xfId="3675" xr:uid="{00000000-0005-0000-0000-0000571B0000}"/>
    <cellStyle name="Normal 91 23 10" xfId="8164" xr:uid="{00000000-0005-0000-0000-0000581B0000}"/>
    <cellStyle name="Normal 91 23 10 2" xfId="13608" xr:uid="{00000000-0005-0000-0000-0000591B0000}"/>
    <cellStyle name="Normal 91 23 10 2 2" xfId="16348" xr:uid="{00000000-0005-0000-0000-00005A1B0000}"/>
    <cellStyle name="Normal 91 23 10 3" xfId="22635" xr:uid="{00000000-0005-0000-0000-00005B1B0000}"/>
    <cellStyle name="Normal 91 23 10 4" xfId="28919" xr:uid="{00000000-0005-0000-0000-00005C1B0000}"/>
    <cellStyle name="Normal 91 23 11" xfId="8672" xr:uid="{00000000-0005-0000-0000-00005D1B0000}"/>
    <cellStyle name="Normal 91 23 11 2" xfId="14113" xr:uid="{00000000-0005-0000-0000-00005E1B0000}"/>
    <cellStyle name="Normal 91 23 11 2 2" xfId="16349" xr:uid="{00000000-0005-0000-0000-00005F1B0000}"/>
    <cellStyle name="Normal 91 23 11 3" xfId="22636" xr:uid="{00000000-0005-0000-0000-0000601B0000}"/>
    <cellStyle name="Normal 91 23 11 4" xfId="28920" xr:uid="{00000000-0005-0000-0000-0000611B0000}"/>
    <cellStyle name="Normal 91 23 12" xfId="16347" xr:uid="{00000000-0005-0000-0000-0000621B0000}"/>
    <cellStyle name="Normal 91 23 13" xfId="22634" xr:uid="{00000000-0005-0000-0000-0000631B0000}"/>
    <cellStyle name="Normal 91 23 14" xfId="28918" xr:uid="{00000000-0005-0000-0000-0000641B0000}"/>
    <cellStyle name="Normal 91 23 2" xfId="5043" xr:uid="{00000000-0005-0000-0000-0000651B0000}"/>
    <cellStyle name="Normal 91 23 2 2" xfId="10506" xr:uid="{00000000-0005-0000-0000-0000661B0000}"/>
    <cellStyle name="Normal 91 23 2 2 2" xfId="16350" xr:uid="{00000000-0005-0000-0000-0000671B0000}"/>
    <cellStyle name="Normal 91 23 2 3" xfId="22637" xr:uid="{00000000-0005-0000-0000-0000681B0000}"/>
    <cellStyle name="Normal 91 23 2 4" xfId="28921" xr:uid="{00000000-0005-0000-0000-0000691B0000}"/>
    <cellStyle name="Normal 91 23 3" xfId="5977" xr:uid="{00000000-0005-0000-0000-00006A1B0000}"/>
    <cellStyle name="Normal 91 23 3 2" xfId="11433" xr:uid="{00000000-0005-0000-0000-00006B1B0000}"/>
    <cellStyle name="Normal 91 23 3 2 2" xfId="16351" xr:uid="{00000000-0005-0000-0000-00006C1B0000}"/>
    <cellStyle name="Normal 91 23 3 3" xfId="22638" xr:uid="{00000000-0005-0000-0000-00006D1B0000}"/>
    <cellStyle name="Normal 91 23 3 4" xfId="28922" xr:uid="{00000000-0005-0000-0000-00006E1B0000}"/>
    <cellStyle name="Normal 91 23 4" xfId="4785" xr:uid="{00000000-0005-0000-0000-00006F1B0000}"/>
    <cellStyle name="Normal 91 23 4 2" xfId="10300" xr:uid="{00000000-0005-0000-0000-0000701B0000}"/>
    <cellStyle name="Normal 91 23 4 2 2" xfId="16352" xr:uid="{00000000-0005-0000-0000-0000711B0000}"/>
    <cellStyle name="Normal 91 23 4 3" xfId="22639" xr:uid="{00000000-0005-0000-0000-0000721B0000}"/>
    <cellStyle name="Normal 91 23 4 4" xfId="28923" xr:uid="{00000000-0005-0000-0000-0000731B0000}"/>
    <cellStyle name="Normal 91 23 5" xfId="6184" xr:uid="{00000000-0005-0000-0000-0000741B0000}"/>
    <cellStyle name="Normal 91 23 5 2" xfId="11640" xr:uid="{00000000-0005-0000-0000-0000751B0000}"/>
    <cellStyle name="Normal 91 23 5 2 2" xfId="16353" xr:uid="{00000000-0005-0000-0000-0000761B0000}"/>
    <cellStyle name="Normal 91 23 5 3" xfId="22640" xr:uid="{00000000-0005-0000-0000-0000771B0000}"/>
    <cellStyle name="Normal 91 23 5 4" xfId="28924" xr:uid="{00000000-0005-0000-0000-0000781B0000}"/>
    <cellStyle name="Normal 91 23 6" xfId="5128" xr:uid="{00000000-0005-0000-0000-0000791B0000}"/>
    <cellStyle name="Normal 91 23 6 2" xfId="10591" xr:uid="{00000000-0005-0000-0000-00007A1B0000}"/>
    <cellStyle name="Normal 91 23 6 2 2" xfId="16354" xr:uid="{00000000-0005-0000-0000-00007B1B0000}"/>
    <cellStyle name="Normal 91 23 6 3" xfId="22641" xr:uid="{00000000-0005-0000-0000-00007C1B0000}"/>
    <cellStyle name="Normal 91 23 6 4" xfId="28925" xr:uid="{00000000-0005-0000-0000-00007D1B0000}"/>
    <cellStyle name="Normal 91 23 7" xfId="6607" xr:uid="{00000000-0005-0000-0000-00007E1B0000}"/>
    <cellStyle name="Normal 91 23 7 2" xfId="12062" xr:uid="{00000000-0005-0000-0000-00007F1B0000}"/>
    <cellStyle name="Normal 91 23 7 2 2" xfId="16355" xr:uid="{00000000-0005-0000-0000-0000801B0000}"/>
    <cellStyle name="Normal 91 23 7 3" xfId="22642" xr:uid="{00000000-0005-0000-0000-0000811B0000}"/>
    <cellStyle name="Normal 91 23 7 4" xfId="28926" xr:uid="{00000000-0005-0000-0000-0000821B0000}"/>
    <cellStyle name="Normal 91 23 8" xfId="7113" xr:uid="{00000000-0005-0000-0000-0000831B0000}"/>
    <cellStyle name="Normal 91 23 8 2" xfId="12565" xr:uid="{00000000-0005-0000-0000-0000841B0000}"/>
    <cellStyle name="Normal 91 23 8 2 2" xfId="16356" xr:uid="{00000000-0005-0000-0000-0000851B0000}"/>
    <cellStyle name="Normal 91 23 8 3" xfId="22643" xr:uid="{00000000-0005-0000-0000-0000861B0000}"/>
    <cellStyle name="Normal 91 23 8 4" xfId="28927" xr:uid="{00000000-0005-0000-0000-0000871B0000}"/>
    <cellStyle name="Normal 91 23 9" xfId="7647" xr:uid="{00000000-0005-0000-0000-0000881B0000}"/>
    <cellStyle name="Normal 91 23 9 2" xfId="13095" xr:uid="{00000000-0005-0000-0000-0000891B0000}"/>
    <cellStyle name="Normal 91 23 9 2 2" xfId="16357" xr:uid="{00000000-0005-0000-0000-00008A1B0000}"/>
    <cellStyle name="Normal 91 23 9 3" xfId="22644" xr:uid="{00000000-0005-0000-0000-00008B1B0000}"/>
    <cellStyle name="Normal 91 23 9 4" xfId="28928" xr:uid="{00000000-0005-0000-0000-00008C1B0000}"/>
    <cellStyle name="Normal 91 24" xfId="3676" xr:uid="{00000000-0005-0000-0000-00008D1B0000}"/>
    <cellStyle name="Normal 91 24 10" xfId="8175" xr:uid="{00000000-0005-0000-0000-00008E1B0000}"/>
    <cellStyle name="Normal 91 24 10 2" xfId="13619" xr:uid="{00000000-0005-0000-0000-00008F1B0000}"/>
    <cellStyle name="Normal 91 24 10 2 2" xfId="16359" xr:uid="{00000000-0005-0000-0000-0000901B0000}"/>
    <cellStyle name="Normal 91 24 10 3" xfId="22646" xr:uid="{00000000-0005-0000-0000-0000911B0000}"/>
    <cellStyle name="Normal 91 24 10 4" xfId="28930" xr:uid="{00000000-0005-0000-0000-0000921B0000}"/>
    <cellStyle name="Normal 91 24 11" xfId="8683" xr:uid="{00000000-0005-0000-0000-0000931B0000}"/>
    <cellStyle name="Normal 91 24 11 2" xfId="14124" xr:uid="{00000000-0005-0000-0000-0000941B0000}"/>
    <cellStyle name="Normal 91 24 11 2 2" xfId="16360" xr:uid="{00000000-0005-0000-0000-0000951B0000}"/>
    <cellStyle name="Normal 91 24 11 3" xfId="22647" xr:uid="{00000000-0005-0000-0000-0000961B0000}"/>
    <cellStyle name="Normal 91 24 11 4" xfId="28931" xr:uid="{00000000-0005-0000-0000-0000971B0000}"/>
    <cellStyle name="Normal 91 24 12" xfId="16358" xr:uid="{00000000-0005-0000-0000-0000981B0000}"/>
    <cellStyle name="Normal 91 24 13" xfId="22645" xr:uid="{00000000-0005-0000-0000-0000991B0000}"/>
    <cellStyle name="Normal 91 24 14" xfId="28929" xr:uid="{00000000-0005-0000-0000-00009A1B0000}"/>
    <cellStyle name="Normal 91 24 2" xfId="5044" xr:uid="{00000000-0005-0000-0000-00009B1B0000}"/>
    <cellStyle name="Normal 91 24 2 2" xfId="10507" xr:uid="{00000000-0005-0000-0000-00009C1B0000}"/>
    <cellStyle name="Normal 91 24 2 2 2" xfId="16361" xr:uid="{00000000-0005-0000-0000-00009D1B0000}"/>
    <cellStyle name="Normal 91 24 2 3" xfId="22648" xr:uid="{00000000-0005-0000-0000-00009E1B0000}"/>
    <cellStyle name="Normal 91 24 2 4" xfId="28932" xr:uid="{00000000-0005-0000-0000-00009F1B0000}"/>
    <cellStyle name="Normal 91 24 3" xfId="5978" xr:uid="{00000000-0005-0000-0000-0000A01B0000}"/>
    <cellStyle name="Normal 91 24 3 2" xfId="11434" xr:uid="{00000000-0005-0000-0000-0000A11B0000}"/>
    <cellStyle name="Normal 91 24 3 2 2" xfId="16362" xr:uid="{00000000-0005-0000-0000-0000A21B0000}"/>
    <cellStyle name="Normal 91 24 3 3" xfId="22649" xr:uid="{00000000-0005-0000-0000-0000A31B0000}"/>
    <cellStyle name="Normal 91 24 3 4" xfId="28933" xr:uid="{00000000-0005-0000-0000-0000A41B0000}"/>
    <cellStyle name="Normal 91 24 4" xfId="4788" xr:uid="{00000000-0005-0000-0000-0000A51B0000}"/>
    <cellStyle name="Normal 91 24 4 2" xfId="10301" xr:uid="{00000000-0005-0000-0000-0000A61B0000}"/>
    <cellStyle name="Normal 91 24 4 2 2" xfId="16363" xr:uid="{00000000-0005-0000-0000-0000A71B0000}"/>
    <cellStyle name="Normal 91 24 4 3" xfId="22650" xr:uid="{00000000-0005-0000-0000-0000A81B0000}"/>
    <cellStyle name="Normal 91 24 4 4" xfId="28934" xr:uid="{00000000-0005-0000-0000-0000A91B0000}"/>
    <cellStyle name="Normal 91 24 5" xfId="6191" xr:uid="{00000000-0005-0000-0000-0000AA1B0000}"/>
    <cellStyle name="Normal 91 24 5 2" xfId="11647" xr:uid="{00000000-0005-0000-0000-0000AB1B0000}"/>
    <cellStyle name="Normal 91 24 5 2 2" xfId="16364" xr:uid="{00000000-0005-0000-0000-0000AC1B0000}"/>
    <cellStyle name="Normal 91 24 5 3" xfId="22651" xr:uid="{00000000-0005-0000-0000-0000AD1B0000}"/>
    <cellStyle name="Normal 91 24 5 4" xfId="28935" xr:uid="{00000000-0005-0000-0000-0000AE1B0000}"/>
    <cellStyle name="Normal 91 24 6" xfId="5176" xr:uid="{00000000-0005-0000-0000-0000AF1B0000}"/>
    <cellStyle name="Normal 91 24 6 2" xfId="10639" xr:uid="{00000000-0005-0000-0000-0000B01B0000}"/>
    <cellStyle name="Normal 91 24 6 2 2" xfId="16365" xr:uid="{00000000-0005-0000-0000-0000B11B0000}"/>
    <cellStyle name="Normal 91 24 6 3" xfId="22652" xr:uid="{00000000-0005-0000-0000-0000B21B0000}"/>
    <cellStyle name="Normal 91 24 6 4" xfId="28936" xr:uid="{00000000-0005-0000-0000-0000B31B0000}"/>
    <cellStyle name="Normal 91 24 7" xfId="6617" xr:uid="{00000000-0005-0000-0000-0000B41B0000}"/>
    <cellStyle name="Normal 91 24 7 2" xfId="12072" xr:uid="{00000000-0005-0000-0000-0000B51B0000}"/>
    <cellStyle name="Normal 91 24 7 2 2" xfId="16366" xr:uid="{00000000-0005-0000-0000-0000B61B0000}"/>
    <cellStyle name="Normal 91 24 7 3" xfId="22653" xr:uid="{00000000-0005-0000-0000-0000B71B0000}"/>
    <cellStyle name="Normal 91 24 7 4" xfId="28937" xr:uid="{00000000-0005-0000-0000-0000B81B0000}"/>
    <cellStyle name="Normal 91 24 8" xfId="7123" xr:uid="{00000000-0005-0000-0000-0000B91B0000}"/>
    <cellStyle name="Normal 91 24 8 2" xfId="12575" xr:uid="{00000000-0005-0000-0000-0000BA1B0000}"/>
    <cellStyle name="Normal 91 24 8 2 2" xfId="16367" xr:uid="{00000000-0005-0000-0000-0000BB1B0000}"/>
    <cellStyle name="Normal 91 24 8 3" xfId="22654" xr:uid="{00000000-0005-0000-0000-0000BC1B0000}"/>
    <cellStyle name="Normal 91 24 8 4" xfId="28938" xr:uid="{00000000-0005-0000-0000-0000BD1B0000}"/>
    <cellStyle name="Normal 91 24 9" xfId="7658" xr:uid="{00000000-0005-0000-0000-0000BE1B0000}"/>
    <cellStyle name="Normal 91 24 9 2" xfId="13106" xr:uid="{00000000-0005-0000-0000-0000BF1B0000}"/>
    <cellStyle name="Normal 91 24 9 2 2" xfId="16368" xr:uid="{00000000-0005-0000-0000-0000C01B0000}"/>
    <cellStyle name="Normal 91 24 9 3" xfId="22655" xr:uid="{00000000-0005-0000-0000-0000C11B0000}"/>
    <cellStyle name="Normal 91 24 9 4" xfId="28939" xr:uid="{00000000-0005-0000-0000-0000C21B0000}"/>
    <cellStyle name="Normal 91 25" xfId="3677" xr:uid="{00000000-0005-0000-0000-0000C31B0000}"/>
    <cellStyle name="Normal 91 25 10" xfId="8176" xr:uid="{00000000-0005-0000-0000-0000C41B0000}"/>
    <cellStyle name="Normal 91 25 10 2" xfId="13620" xr:uid="{00000000-0005-0000-0000-0000C51B0000}"/>
    <cellStyle name="Normal 91 25 10 2 2" xfId="16370" xr:uid="{00000000-0005-0000-0000-0000C61B0000}"/>
    <cellStyle name="Normal 91 25 10 3" xfId="22657" xr:uid="{00000000-0005-0000-0000-0000C71B0000}"/>
    <cellStyle name="Normal 91 25 10 4" xfId="28941" xr:uid="{00000000-0005-0000-0000-0000C81B0000}"/>
    <cellStyle name="Normal 91 25 11" xfId="8684" xr:uid="{00000000-0005-0000-0000-0000C91B0000}"/>
    <cellStyle name="Normal 91 25 11 2" xfId="14125" xr:uid="{00000000-0005-0000-0000-0000CA1B0000}"/>
    <cellStyle name="Normal 91 25 11 2 2" xfId="16371" xr:uid="{00000000-0005-0000-0000-0000CB1B0000}"/>
    <cellStyle name="Normal 91 25 11 3" xfId="22658" xr:uid="{00000000-0005-0000-0000-0000CC1B0000}"/>
    <cellStyle name="Normal 91 25 11 4" xfId="28942" xr:uid="{00000000-0005-0000-0000-0000CD1B0000}"/>
    <cellStyle name="Normal 91 25 12" xfId="16369" xr:uid="{00000000-0005-0000-0000-0000CE1B0000}"/>
    <cellStyle name="Normal 91 25 13" xfId="22656" xr:uid="{00000000-0005-0000-0000-0000CF1B0000}"/>
    <cellStyle name="Normal 91 25 14" xfId="28940" xr:uid="{00000000-0005-0000-0000-0000D01B0000}"/>
    <cellStyle name="Normal 91 25 2" xfId="5045" xr:uid="{00000000-0005-0000-0000-0000D11B0000}"/>
    <cellStyle name="Normal 91 25 2 2" xfId="10508" xr:uid="{00000000-0005-0000-0000-0000D21B0000}"/>
    <cellStyle name="Normal 91 25 2 2 2" xfId="16372" xr:uid="{00000000-0005-0000-0000-0000D31B0000}"/>
    <cellStyle name="Normal 91 25 2 3" xfId="22659" xr:uid="{00000000-0005-0000-0000-0000D41B0000}"/>
    <cellStyle name="Normal 91 25 2 4" xfId="28943" xr:uid="{00000000-0005-0000-0000-0000D51B0000}"/>
    <cellStyle name="Normal 91 25 3" xfId="5979" xr:uid="{00000000-0005-0000-0000-0000D61B0000}"/>
    <cellStyle name="Normal 91 25 3 2" xfId="11435" xr:uid="{00000000-0005-0000-0000-0000D71B0000}"/>
    <cellStyle name="Normal 91 25 3 2 2" xfId="16373" xr:uid="{00000000-0005-0000-0000-0000D81B0000}"/>
    <cellStyle name="Normal 91 25 3 3" xfId="22660" xr:uid="{00000000-0005-0000-0000-0000D91B0000}"/>
    <cellStyle name="Normal 91 25 3 4" xfId="28944" xr:uid="{00000000-0005-0000-0000-0000DA1B0000}"/>
    <cellStyle name="Normal 91 25 4" xfId="4789" xr:uid="{00000000-0005-0000-0000-0000DB1B0000}"/>
    <cellStyle name="Normal 91 25 4 2" xfId="10302" xr:uid="{00000000-0005-0000-0000-0000DC1B0000}"/>
    <cellStyle name="Normal 91 25 4 2 2" xfId="16374" xr:uid="{00000000-0005-0000-0000-0000DD1B0000}"/>
    <cellStyle name="Normal 91 25 4 3" xfId="22661" xr:uid="{00000000-0005-0000-0000-0000DE1B0000}"/>
    <cellStyle name="Normal 91 25 4 4" xfId="28945" xr:uid="{00000000-0005-0000-0000-0000DF1B0000}"/>
    <cellStyle name="Normal 91 25 5" xfId="6192" xr:uid="{00000000-0005-0000-0000-0000E01B0000}"/>
    <cellStyle name="Normal 91 25 5 2" xfId="11648" xr:uid="{00000000-0005-0000-0000-0000E11B0000}"/>
    <cellStyle name="Normal 91 25 5 2 2" xfId="16375" xr:uid="{00000000-0005-0000-0000-0000E21B0000}"/>
    <cellStyle name="Normal 91 25 5 3" xfId="22662" xr:uid="{00000000-0005-0000-0000-0000E31B0000}"/>
    <cellStyle name="Normal 91 25 5 4" xfId="28946" xr:uid="{00000000-0005-0000-0000-0000E41B0000}"/>
    <cellStyle name="Normal 91 25 6" xfId="5184" xr:uid="{00000000-0005-0000-0000-0000E51B0000}"/>
    <cellStyle name="Normal 91 25 6 2" xfId="10647" xr:uid="{00000000-0005-0000-0000-0000E61B0000}"/>
    <cellStyle name="Normal 91 25 6 2 2" xfId="16376" xr:uid="{00000000-0005-0000-0000-0000E71B0000}"/>
    <cellStyle name="Normal 91 25 6 3" xfId="22663" xr:uid="{00000000-0005-0000-0000-0000E81B0000}"/>
    <cellStyle name="Normal 91 25 6 4" xfId="28947" xr:uid="{00000000-0005-0000-0000-0000E91B0000}"/>
    <cellStyle name="Normal 91 25 7" xfId="6618" xr:uid="{00000000-0005-0000-0000-0000EA1B0000}"/>
    <cellStyle name="Normal 91 25 7 2" xfId="12073" xr:uid="{00000000-0005-0000-0000-0000EB1B0000}"/>
    <cellStyle name="Normal 91 25 7 2 2" xfId="16377" xr:uid="{00000000-0005-0000-0000-0000EC1B0000}"/>
    <cellStyle name="Normal 91 25 7 3" xfId="22664" xr:uid="{00000000-0005-0000-0000-0000ED1B0000}"/>
    <cellStyle name="Normal 91 25 7 4" xfId="28948" xr:uid="{00000000-0005-0000-0000-0000EE1B0000}"/>
    <cellStyle name="Normal 91 25 8" xfId="7124" xr:uid="{00000000-0005-0000-0000-0000EF1B0000}"/>
    <cellStyle name="Normal 91 25 8 2" xfId="12576" xr:uid="{00000000-0005-0000-0000-0000F01B0000}"/>
    <cellStyle name="Normal 91 25 8 2 2" xfId="16378" xr:uid="{00000000-0005-0000-0000-0000F11B0000}"/>
    <cellStyle name="Normal 91 25 8 3" xfId="22665" xr:uid="{00000000-0005-0000-0000-0000F21B0000}"/>
    <cellStyle name="Normal 91 25 8 4" xfId="28949" xr:uid="{00000000-0005-0000-0000-0000F31B0000}"/>
    <cellStyle name="Normal 91 25 9" xfId="7659" xr:uid="{00000000-0005-0000-0000-0000F41B0000}"/>
    <cellStyle name="Normal 91 25 9 2" xfId="13107" xr:uid="{00000000-0005-0000-0000-0000F51B0000}"/>
    <cellStyle name="Normal 91 25 9 2 2" xfId="16379" xr:uid="{00000000-0005-0000-0000-0000F61B0000}"/>
    <cellStyle name="Normal 91 25 9 3" xfId="22666" xr:uid="{00000000-0005-0000-0000-0000F71B0000}"/>
    <cellStyle name="Normal 91 25 9 4" xfId="28950" xr:uid="{00000000-0005-0000-0000-0000F81B0000}"/>
    <cellStyle name="Normal 91 26" xfId="3678" xr:uid="{00000000-0005-0000-0000-0000F91B0000}"/>
    <cellStyle name="Normal 91 26 10" xfId="8187" xr:uid="{00000000-0005-0000-0000-0000FA1B0000}"/>
    <cellStyle name="Normal 91 26 10 2" xfId="13631" xr:uid="{00000000-0005-0000-0000-0000FB1B0000}"/>
    <cellStyle name="Normal 91 26 10 2 2" xfId="16381" xr:uid="{00000000-0005-0000-0000-0000FC1B0000}"/>
    <cellStyle name="Normal 91 26 10 3" xfId="22668" xr:uid="{00000000-0005-0000-0000-0000FD1B0000}"/>
    <cellStyle name="Normal 91 26 10 4" xfId="28952" xr:uid="{00000000-0005-0000-0000-0000FE1B0000}"/>
    <cellStyle name="Normal 91 26 11" xfId="8695" xr:uid="{00000000-0005-0000-0000-0000FF1B0000}"/>
    <cellStyle name="Normal 91 26 11 2" xfId="14136" xr:uid="{00000000-0005-0000-0000-0000001C0000}"/>
    <cellStyle name="Normal 91 26 11 2 2" xfId="16382" xr:uid="{00000000-0005-0000-0000-0000011C0000}"/>
    <cellStyle name="Normal 91 26 11 3" xfId="22669" xr:uid="{00000000-0005-0000-0000-0000021C0000}"/>
    <cellStyle name="Normal 91 26 11 4" xfId="28953" xr:uid="{00000000-0005-0000-0000-0000031C0000}"/>
    <cellStyle name="Normal 91 26 12" xfId="16380" xr:uid="{00000000-0005-0000-0000-0000041C0000}"/>
    <cellStyle name="Normal 91 26 13" xfId="22667" xr:uid="{00000000-0005-0000-0000-0000051C0000}"/>
    <cellStyle name="Normal 91 26 14" xfId="28951" xr:uid="{00000000-0005-0000-0000-0000061C0000}"/>
    <cellStyle name="Normal 91 26 2" xfId="5046" xr:uid="{00000000-0005-0000-0000-0000071C0000}"/>
    <cellStyle name="Normal 91 26 2 2" xfId="10509" xr:uid="{00000000-0005-0000-0000-0000081C0000}"/>
    <cellStyle name="Normal 91 26 2 2 2" xfId="16383" xr:uid="{00000000-0005-0000-0000-0000091C0000}"/>
    <cellStyle name="Normal 91 26 2 3" xfId="22670" xr:uid="{00000000-0005-0000-0000-00000A1C0000}"/>
    <cellStyle name="Normal 91 26 2 4" xfId="28954" xr:uid="{00000000-0005-0000-0000-00000B1C0000}"/>
    <cellStyle name="Normal 91 26 3" xfId="5980" xr:uid="{00000000-0005-0000-0000-00000C1C0000}"/>
    <cellStyle name="Normal 91 26 3 2" xfId="11436" xr:uid="{00000000-0005-0000-0000-00000D1C0000}"/>
    <cellStyle name="Normal 91 26 3 2 2" xfId="16384" xr:uid="{00000000-0005-0000-0000-00000E1C0000}"/>
    <cellStyle name="Normal 91 26 3 3" xfId="22671" xr:uid="{00000000-0005-0000-0000-00000F1C0000}"/>
    <cellStyle name="Normal 91 26 3 4" xfId="28955" xr:uid="{00000000-0005-0000-0000-0000101C0000}"/>
    <cellStyle name="Normal 91 26 4" xfId="4790" xr:uid="{00000000-0005-0000-0000-0000111C0000}"/>
    <cellStyle name="Normal 91 26 4 2" xfId="10303" xr:uid="{00000000-0005-0000-0000-0000121C0000}"/>
    <cellStyle name="Normal 91 26 4 2 2" xfId="16385" xr:uid="{00000000-0005-0000-0000-0000131C0000}"/>
    <cellStyle name="Normal 91 26 4 3" xfId="22672" xr:uid="{00000000-0005-0000-0000-0000141C0000}"/>
    <cellStyle name="Normal 91 26 4 4" xfId="28956" xr:uid="{00000000-0005-0000-0000-0000151C0000}"/>
    <cellStyle name="Normal 91 26 5" xfId="6199" xr:uid="{00000000-0005-0000-0000-0000161C0000}"/>
    <cellStyle name="Normal 91 26 5 2" xfId="11655" xr:uid="{00000000-0005-0000-0000-0000171C0000}"/>
    <cellStyle name="Normal 91 26 5 2 2" xfId="16386" xr:uid="{00000000-0005-0000-0000-0000181C0000}"/>
    <cellStyle name="Normal 91 26 5 3" xfId="22673" xr:uid="{00000000-0005-0000-0000-0000191C0000}"/>
    <cellStyle name="Normal 91 26 5 4" xfId="28957" xr:uid="{00000000-0005-0000-0000-00001A1C0000}"/>
    <cellStyle name="Normal 91 26 6" xfId="5239" xr:uid="{00000000-0005-0000-0000-00001B1C0000}"/>
    <cellStyle name="Normal 91 26 6 2" xfId="10702" xr:uid="{00000000-0005-0000-0000-00001C1C0000}"/>
    <cellStyle name="Normal 91 26 6 2 2" xfId="16387" xr:uid="{00000000-0005-0000-0000-00001D1C0000}"/>
    <cellStyle name="Normal 91 26 6 3" xfId="22674" xr:uid="{00000000-0005-0000-0000-00001E1C0000}"/>
    <cellStyle name="Normal 91 26 6 4" xfId="28958" xr:uid="{00000000-0005-0000-0000-00001F1C0000}"/>
    <cellStyle name="Normal 91 26 7" xfId="6630" xr:uid="{00000000-0005-0000-0000-0000201C0000}"/>
    <cellStyle name="Normal 91 26 7 2" xfId="12085" xr:uid="{00000000-0005-0000-0000-0000211C0000}"/>
    <cellStyle name="Normal 91 26 7 2 2" xfId="16388" xr:uid="{00000000-0005-0000-0000-0000221C0000}"/>
    <cellStyle name="Normal 91 26 7 3" xfId="22675" xr:uid="{00000000-0005-0000-0000-0000231C0000}"/>
    <cellStyle name="Normal 91 26 7 4" xfId="28959" xr:uid="{00000000-0005-0000-0000-0000241C0000}"/>
    <cellStyle name="Normal 91 26 8" xfId="7136" xr:uid="{00000000-0005-0000-0000-0000251C0000}"/>
    <cellStyle name="Normal 91 26 8 2" xfId="12588" xr:uid="{00000000-0005-0000-0000-0000261C0000}"/>
    <cellStyle name="Normal 91 26 8 2 2" xfId="16389" xr:uid="{00000000-0005-0000-0000-0000271C0000}"/>
    <cellStyle name="Normal 91 26 8 3" xfId="22676" xr:uid="{00000000-0005-0000-0000-0000281C0000}"/>
    <cellStyle name="Normal 91 26 8 4" xfId="28960" xr:uid="{00000000-0005-0000-0000-0000291C0000}"/>
    <cellStyle name="Normal 91 26 9" xfId="7670" xr:uid="{00000000-0005-0000-0000-00002A1C0000}"/>
    <cellStyle name="Normal 91 26 9 2" xfId="13118" xr:uid="{00000000-0005-0000-0000-00002B1C0000}"/>
    <cellStyle name="Normal 91 26 9 2 2" xfId="16390" xr:uid="{00000000-0005-0000-0000-00002C1C0000}"/>
    <cellStyle name="Normal 91 26 9 3" xfId="22677" xr:uid="{00000000-0005-0000-0000-00002D1C0000}"/>
    <cellStyle name="Normal 91 26 9 4" xfId="28961" xr:uid="{00000000-0005-0000-0000-00002E1C0000}"/>
    <cellStyle name="Normal 91 27" xfId="5047" xr:uid="{00000000-0005-0000-0000-00002F1C0000}"/>
    <cellStyle name="Normal 91 27 2" xfId="10510" xr:uid="{00000000-0005-0000-0000-0000301C0000}"/>
    <cellStyle name="Normal 91 27 2 2" xfId="16391" xr:uid="{00000000-0005-0000-0000-0000311C0000}"/>
    <cellStyle name="Normal 91 27 3" xfId="22678" xr:uid="{00000000-0005-0000-0000-0000321C0000}"/>
    <cellStyle name="Normal 91 27 4" xfId="28962" xr:uid="{00000000-0005-0000-0000-0000331C0000}"/>
    <cellStyle name="Normal 91 28" xfId="5048" xr:uid="{00000000-0005-0000-0000-0000341C0000}"/>
    <cellStyle name="Normal 91 28 2" xfId="10511" xr:uid="{00000000-0005-0000-0000-0000351C0000}"/>
    <cellStyle name="Normal 91 28 2 2" xfId="16392" xr:uid="{00000000-0005-0000-0000-0000361C0000}"/>
    <cellStyle name="Normal 91 28 3" xfId="22679" xr:uid="{00000000-0005-0000-0000-0000371C0000}"/>
    <cellStyle name="Normal 91 28 4" xfId="28963" xr:uid="{00000000-0005-0000-0000-0000381C0000}"/>
    <cellStyle name="Normal 91 29" xfId="15818" xr:uid="{00000000-0005-0000-0000-0000391C0000}"/>
    <cellStyle name="Normal 91 3" xfId="3679" xr:uid="{00000000-0005-0000-0000-00003A1C0000}"/>
    <cellStyle name="Normal 91 3 10" xfId="4793" xr:uid="{00000000-0005-0000-0000-00003B1C0000}"/>
    <cellStyle name="Normal 91 3 10 2" xfId="10306" xr:uid="{00000000-0005-0000-0000-00003C1C0000}"/>
    <cellStyle name="Normal 91 3 10 2 2" xfId="16394" xr:uid="{00000000-0005-0000-0000-00003D1C0000}"/>
    <cellStyle name="Normal 91 3 10 3" xfId="22681" xr:uid="{00000000-0005-0000-0000-00003E1C0000}"/>
    <cellStyle name="Normal 91 3 10 4" xfId="28965" xr:uid="{00000000-0005-0000-0000-00003F1C0000}"/>
    <cellStyle name="Normal 91 3 11" xfId="6209" xr:uid="{00000000-0005-0000-0000-0000401C0000}"/>
    <cellStyle name="Normal 91 3 11 2" xfId="11665" xr:uid="{00000000-0005-0000-0000-0000411C0000}"/>
    <cellStyle name="Normal 91 3 11 2 2" xfId="16395" xr:uid="{00000000-0005-0000-0000-0000421C0000}"/>
    <cellStyle name="Normal 91 3 11 3" xfId="22682" xr:uid="{00000000-0005-0000-0000-0000431C0000}"/>
    <cellStyle name="Normal 91 3 11 4" xfId="28966" xr:uid="{00000000-0005-0000-0000-0000441C0000}"/>
    <cellStyle name="Normal 91 3 12" xfId="5312" xr:uid="{00000000-0005-0000-0000-0000451C0000}"/>
    <cellStyle name="Normal 91 3 12 2" xfId="10775" xr:uid="{00000000-0005-0000-0000-0000461C0000}"/>
    <cellStyle name="Normal 91 3 12 2 2" xfId="16396" xr:uid="{00000000-0005-0000-0000-0000471C0000}"/>
    <cellStyle name="Normal 91 3 12 3" xfId="22683" xr:uid="{00000000-0005-0000-0000-0000481C0000}"/>
    <cellStyle name="Normal 91 3 12 4" xfId="28967" xr:uid="{00000000-0005-0000-0000-0000491C0000}"/>
    <cellStyle name="Normal 91 3 13" xfId="6643" xr:uid="{00000000-0005-0000-0000-00004A1C0000}"/>
    <cellStyle name="Normal 91 3 13 2" xfId="12098" xr:uid="{00000000-0005-0000-0000-00004B1C0000}"/>
    <cellStyle name="Normal 91 3 13 2 2" xfId="16397" xr:uid="{00000000-0005-0000-0000-00004C1C0000}"/>
    <cellStyle name="Normal 91 3 13 3" xfId="22684" xr:uid="{00000000-0005-0000-0000-00004D1C0000}"/>
    <cellStyle name="Normal 91 3 13 4" xfId="28968" xr:uid="{00000000-0005-0000-0000-00004E1C0000}"/>
    <cellStyle name="Normal 91 3 14" xfId="7149" xr:uid="{00000000-0005-0000-0000-00004F1C0000}"/>
    <cellStyle name="Normal 91 3 14 2" xfId="12601" xr:uid="{00000000-0005-0000-0000-0000501C0000}"/>
    <cellStyle name="Normal 91 3 14 2 2" xfId="16398" xr:uid="{00000000-0005-0000-0000-0000511C0000}"/>
    <cellStyle name="Normal 91 3 14 3" xfId="22685" xr:uid="{00000000-0005-0000-0000-0000521C0000}"/>
    <cellStyle name="Normal 91 3 14 4" xfId="28969" xr:uid="{00000000-0005-0000-0000-0000531C0000}"/>
    <cellStyle name="Normal 91 3 15" xfId="7683" xr:uid="{00000000-0005-0000-0000-0000541C0000}"/>
    <cellStyle name="Normal 91 3 15 2" xfId="13131" xr:uid="{00000000-0005-0000-0000-0000551C0000}"/>
    <cellStyle name="Normal 91 3 15 2 2" xfId="16399" xr:uid="{00000000-0005-0000-0000-0000561C0000}"/>
    <cellStyle name="Normal 91 3 15 3" xfId="22686" xr:uid="{00000000-0005-0000-0000-0000571C0000}"/>
    <cellStyle name="Normal 91 3 15 4" xfId="28970" xr:uid="{00000000-0005-0000-0000-0000581C0000}"/>
    <cellStyle name="Normal 91 3 16" xfId="8198" xr:uid="{00000000-0005-0000-0000-0000591C0000}"/>
    <cellStyle name="Normal 91 3 16 2" xfId="13642" xr:uid="{00000000-0005-0000-0000-00005A1C0000}"/>
    <cellStyle name="Normal 91 3 16 2 2" xfId="16400" xr:uid="{00000000-0005-0000-0000-00005B1C0000}"/>
    <cellStyle name="Normal 91 3 16 3" xfId="22687" xr:uid="{00000000-0005-0000-0000-00005C1C0000}"/>
    <cellStyle name="Normal 91 3 16 4" xfId="28971" xr:uid="{00000000-0005-0000-0000-00005D1C0000}"/>
    <cellStyle name="Normal 91 3 17" xfId="8706" xr:uid="{00000000-0005-0000-0000-00005E1C0000}"/>
    <cellStyle name="Normal 91 3 17 2" xfId="14147" xr:uid="{00000000-0005-0000-0000-00005F1C0000}"/>
    <cellStyle name="Normal 91 3 17 2 2" xfId="16401" xr:uid="{00000000-0005-0000-0000-0000601C0000}"/>
    <cellStyle name="Normal 91 3 17 3" xfId="22688" xr:uid="{00000000-0005-0000-0000-0000611C0000}"/>
    <cellStyle name="Normal 91 3 17 4" xfId="28972" xr:uid="{00000000-0005-0000-0000-0000621C0000}"/>
    <cellStyle name="Normal 91 3 18" xfId="16393" xr:uid="{00000000-0005-0000-0000-0000631C0000}"/>
    <cellStyle name="Normal 91 3 19" xfId="22680" xr:uid="{00000000-0005-0000-0000-0000641C0000}"/>
    <cellStyle name="Normal 91 3 2" xfId="3680" xr:uid="{00000000-0005-0000-0000-0000651C0000}"/>
    <cellStyle name="Normal 91 3 2 10" xfId="8209" xr:uid="{00000000-0005-0000-0000-0000661C0000}"/>
    <cellStyle name="Normal 91 3 2 10 2" xfId="13653" xr:uid="{00000000-0005-0000-0000-0000671C0000}"/>
    <cellStyle name="Normal 91 3 2 10 2 2" xfId="16403" xr:uid="{00000000-0005-0000-0000-0000681C0000}"/>
    <cellStyle name="Normal 91 3 2 10 3" xfId="22690" xr:uid="{00000000-0005-0000-0000-0000691C0000}"/>
    <cellStyle name="Normal 91 3 2 10 4" xfId="28974" xr:uid="{00000000-0005-0000-0000-00006A1C0000}"/>
    <cellStyle name="Normal 91 3 2 11" xfId="8717" xr:uid="{00000000-0005-0000-0000-00006B1C0000}"/>
    <cellStyle name="Normal 91 3 2 11 2" xfId="14158" xr:uid="{00000000-0005-0000-0000-00006C1C0000}"/>
    <cellStyle name="Normal 91 3 2 11 2 2" xfId="16404" xr:uid="{00000000-0005-0000-0000-00006D1C0000}"/>
    <cellStyle name="Normal 91 3 2 11 3" xfId="22691" xr:uid="{00000000-0005-0000-0000-00006E1C0000}"/>
    <cellStyle name="Normal 91 3 2 11 4" xfId="28975" xr:uid="{00000000-0005-0000-0000-00006F1C0000}"/>
    <cellStyle name="Normal 91 3 2 12" xfId="16402" xr:uid="{00000000-0005-0000-0000-0000701C0000}"/>
    <cellStyle name="Normal 91 3 2 13" xfId="22689" xr:uid="{00000000-0005-0000-0000-0000711C0000}"/>
    <cellStyle name="Normal 91 3 2 14" xfId="28973" xr:uid="{00000000-0005-0000-0000-0000721C0000}"/>
    <cellStyle name="Normal 91 3 2 2" xfId="5050" xr:uid="{00000000-0005-0000-0000-0000731C0000}"/>
    <cellStyle name="Normal 91 3 2 2 2" xfId="10513" xr:uid="{00000000-0005-0000-0000-0000741C0000}"/>
    <cellStyle name="Normal 91 3 2 2 2 2" xfId="16405" xr:uid="{00000000-0005-0000-0000-0000751C0000}"/>
    <cellStyle name="Normal 91 3 2 2 3" xfId="22692" xr:uid="{00000000-0005-0000-0000-0000761C0000}"/>
    <cellStyle name="Normal 91 3 2 2 4" xfId="28976" xr:uid="{00000000-0005-0000-0000-0000771C0000}"/>
    <cellStyle name="Normal 91 3 2 3" xfId="5984" xr:uid="{00000000-0005-0000-0000-0000781C0000}"/>
    <cellStyle name="Normal 91 3 2 3 2" xfId="11440" xr:uid="{00000000-0005-0000-0000-0000791C0000}"/>
    <cellStyle name="Normal 91 3 2 3 2 2" xfId="16406" xr:uid="{00000000-0005-0000-0000-00007A1C0000}"/>
    <cellStyle name="Normal 91 3 2 3 3" xfId="22693" xr:uid="{00000000-0005-0000-0000-00007B1C0000}"/>
    <cellStyle name="Normal 91 3 2 3 4" xfId="28977" xr:uid="{00000000-0005-0000-0000-00007C1C0000}"/>
    <cellStyle name="Normal 91 3 2 4" xfId="4796" xr:uid="{00000000-0005-0000-0000-00007D1C0000}"/>
    <cellStyle name="Normal 91 3 2 4 2" xfId="10307" xr:uid="{00000000-0005-0000-0000-00007E1C0000}"/>
    <cellStyle name="Normal 91 3 2 4 2 2" xfId="16407" xr:uid="{00000000-0005-0000-0000-00007F1C0000}"/>
    <cellStyle name="Normal 91 3 2 4 3" xfId="22694" xr:uid="{00000000-0005-0000-0000-0000801C0000}"/>
    <cellStyle name="Normal 91 3 2 4 4" xfId="28978" xr:uid="{00000000-0005-0000-0000-0000811C0000}"/>
    <cellStyle name="Normal 91 3 2 5" xfId="6216" xr:uid="{00000000-0005-0000-0000-0000821C0000}"/>
    <cellStyle name="Normal 91 3 2 5 2" xfId="11672" xr:uid="{00000000-0005-0000-0000-0000831C0000}"/>
    <cellStyle name="Normal 91 3 2 5 2 2" xfId="16408" xr:uid="{00000000-0005-0000-0000-0000841C0000}"/>
    <cellStyle name="Normal 91 3 2 5 3" xfId="22695" xr:uid="{00000000-0005-0000-0000-0000851C0000}"/>
    <cellStyle name="Normal 91 3 2 5 4" xfId="28979" xr:uid="{00000000-0005-0000-0000-0000861C0000}"/>
    <cellStyle name="Normal 91 3 2 6" xfId="5368" xr:uid="{00000000-0005-0000-0000-0000871C0000}"/>
    <cellStyle name="Normal 91 3 2 6 2" xfId="10831" xr:uid="{00000000-0005-0000-0000-0000881C0000}"/>
    <cellStyle name="Normal 91 3 2 6 2 2" xfId="16409" xr:uid="{00000000-0005-0000-0000-0000891C0000}"/>
    <cellStyle name="Normal 91 3 2 6 3" xfId="22696" xr:uid="{00000000-0005-0000-0000-00008A1C0000}"/>
    <cellStyle name="Normal 91 3 2 6 4" xfId="28980" xr:uid="{00000000-0005-0000-0000-00008B1C0000}"/>
    <cellStyle name="Normal 91 3 2 7" xfId="6653" xr:uid="{00000000-0005-0000-0000-00008C1C0000}"/>
    <cellStyle name="Normal 91 3 2 7 2" xfId="12108" xr:uid="{00000000-0005-0000-0000-00008D1C0000}"/>
    <cellStyle name="Normal 91 3 2 7 2 2" xfId="16410" xr:uid="{00000000-0005-0000-0000-00008E1C0000}"/>
    <cellStyle name="Normal 91 3 2 7 3" xfId="22697" xr:uid="{00000000-0005-0000-0000-00008F1C0000}"/>
    <cellStyle name="Normal 91 3 2 7 4" xfId="28981" xr:uid="{00000000-0005-0000-0000-0000901C0000}"/>
    <cellStyle name="Normal 91 3 2 8" xfId="7159" xr:uid="{00000000-0005-0000-0000-0000911C0000}"/>
    <cellStyle name="Normal 91 3 2 8 2" xfId="12611" xr:uid="{00000000-0005-0000-0000-0000921C0000}"/>
    <cellStyle name="Normal 91 3 2 8 2 2" xfId="16411" xr:uid="{00000000-0005-0000-0000-0000931C0000}"/>
    <cellStyle name="Normal 91 3 2 8 3" xfId="22698" xr:uid="{00000000-0005-0000-0000-0000941C0000}"/>
    <cellStyle name="Normal 91 3 2 8 4" xfId="28982" xr:uid="{00000000-0005-0000-0000-0000951C0000}"/>
    <cellStyle name="Normal 91 3 2 9" xfId="7694" xr:uid="{00000000-0005-0000-0000-0000961C0000}"/>
    <cellStyle name="Normal 91 3 2 9 2" xfId="13142" xr:uid="{00000000-0005-0000-0000-0000971C0000}"/>
    <cellStyle name="Normal 91 3 2 9 2 2" xfId="16412" xr:uid="{00000000-0005-0000-0000-0000981C0000}"/>
    <cellStyle name="Normal 91 3 2 9 3" xfId="22699" xr:uid="{00000000-0005-0000-0000-0000991C0000}"/>
    <cellStyle name="Normal 91 3 2 9 4" xfId="28983" xr:uid="{00000000-0005-0000-0000-00009A1C0000}"/>
    <cellStyle name="Normal 91 3 20" xfId="28964" xr:uid="{00000000-0005-0000-0000-00009B1C0000}"/>
    <cellStyle name="Normal 91 3 3" xfId="3681" xr:uid="{00000000-0005-0000-0000-00009C1C0000}"/>
    <cellStyle name="Normal 91 3 3 10" xfId="8210" xr:uid="{00000000-0005-0000-0000-00009D1C0000}"/>
    <cellStyle name="Normal 91 3 3 10 2" xfId="13654" xr:uid="{00000000-0005-0000-0000-00009E1C0000}"/>
    <cellStyle name="Normal 91 3 3 10 2 2" xfId="16414" xr:uid="{00000000-0005-0000-0000-00009F1C0000}"/>
    <cellStyle name="Normal 91 3 3 10 3" xfId="22701" xr:uid="{00000000-0005-0000-0000-0000A01C0000}"/>
    <cellStyle name="Normal 91 3 3 10 4" xfId="28985" xr:uid="{00000000-0005-0000-0000-0000A11C0000}"/>
    <cellStyle name="Normal 91 3 3 11" xfId="8718" xr:uid="{00000000-0005-0000-0000-0000A21C0000}"/>
    <cellStyle name="Normal 91 3 3 11 2" xfId="14159" xr:uid="{00000000-0005-0000-0000-0000A31C0000}"/>
    <cellStyle name="Normal 91 3 3 11 2 2" xfId="16415" xr:uid="{00000000-0005-0000-0000-0000A41C0000}"/>
    <cellStyle name="Normal 91 3 3 11 3" xfId="22702" xr:uid="{00000000-0005-0000-0000-0000A51C0000}"/>
    <cellStyle name="Normal 91 3 3 11 4" xfId="28986" xr:uid="{00000000-0005-0000-0000-0000A61C0000}"/>
    <cellStyle name="Normal 91 3 3 12" xfId="16413" xr:uid="{00000000-0005-0000-0000-0000A71C0000}"/>
    <cellStyle name="Normal 91 3 3 13" xfId="22700" xr:uid="{00000000-0005-0000-0000-0000A81C0000}"/>
    <cellStyle name="Normal 91 3 3 14" xfId="28984" xr:uid="{00000000-0005-0000-0000-0000A91C0000}"/>
    <cellStyle name="Normal 91 3 3 2" xfId="5051" xr:uid="{00000000-0005-0000-0000-0000AA1C0000}"/>
    <cellStyle name="Normal 91 3 3 2 2" xfId="10514" xr:uid="{00000000-0005-0000-0000-0000AB1C0000}"/>
    <cellStyle name="Normal 91 3 3 2 2 2" xfId="16416" xr:uid="{00000000-0005-0000-0000-0000AC1C0000}"/>
    <cellStyle name="Normal 91 3 3 2 3" xfId="22703" xr:uid="{00000000-0005-0000-0000-0000AD1C0000}"/>
    <cellStyle name="Normal 91 3 3 2 4" xfId="28987" xr:uid="{00000000-0005-0000-0000-0000AE1C0000}"/>
    <cellStyle name="Normal 91 3 3 3" xfId="5985" xr:uid="{00000000-0005-0000-0000-0000AF1C0000}"/>
    <cellStyle name="Normal 91 3 3 3 2" xfId="11441" xr:uid="{00000000-0005-0000-0000-0000B01C0000}"/>
    <cellStyle name="Normal 91 3 3 3 2 2" xfId="16417" xr:uid="{00000000-0005-0000-0000-0000B11C0000}"/>
    <cellStyle name="Normal 91 3 3 3 3" xfId="22704" xr:uid="{00000000-0005-0000-0000-0000B21C0000}"/>
    <cellStyle name="Normal 91 3 3 3 4" xfId="28988" xr:uid="{00000000-0005-0000-0000-0000B31C0000}"/>
    <cellStyle name="Normal 91 3 3 4" xfId="4797" xr:uid="{00000000-0005-0000-0000-0000B41C0000}"/>
    <cellStyle name="Normal 91 3 3 4 2" xfId="10308" xr:uid="{00000000-0005-0000-0000-0000B51C0000}"/>
    <cellStyle name="Normal 91 3 3 4 2 2" xfId="16418" xr:uid="{00000000-0005-0000-0000-0000B61C0000}"/>
    <cellStyle name="Normal 91 3 3 4 3" xfId="22705" xr:uid="{00000000-0005-0000-0000-0000B71C0000}"/>
    <cellStyle name="Normal 91 3 3 4 4" xfId="28989" xr:uid="{00000000-0005-0000-0000-0000B81C0000}"/>
    <cellStyle name="Normal 91 3 3 5" xfId="6217" xr:uid="{00000000-0005-0000-0000-0000B91C0000}"/>
    <cellStyle name="Normal 91 3 3 5 2" xfId="11673" xr:uid="{00000000-0005-0000-0000-0000BA1C0000}"/>
    <cellStyle name="Normal 91 3 3 5 2 2" xfId="16419" xr:uid="{00000000-0005-0000-0000-0000BB1C0000}"/>
    <cellStyle name="Normal 91 3 3 5 3" xfId="22706" xr:uid="{00000000-0005-0000-0000-0000BC1C0000}"/>
    <cellStyle name="Normal 91 3 3 5 4" xfId="28990" xr:uid="{00000000-0005-0000-0000-0000BD1C0000}"/>
    <cellStyle name="Normal 91 3 3 6" xfId="5376" xr:uid="{00000000-0005-0000-0000-0000BE1C0000}"/>
    <cellStyle name="Normal 91 3 3 6 2" xfId="10839" xr:uid="{00000000-0005-0000-0000-0000BF1C0000}"/>
    <cellStyle name="Normal 91 3 3 6 2 2" xfId="16420" xr:uid="{00000000-0005-0000-0000-0000C01C0000}"/>
    <cellStyle name="Normal 91 3 3 6 3" xfId="22707" xr:uid="{00000000-0005-0000-0000-0000C11C0000}"/>
    <cellStyle name="Normal 91 3 3 6 4" xfId="28991" xr:uid="{00000000-0005-0000-0000-0000C21C0000}"/>
    <cellStyle name="Normal 91 3 3 7" xfId="6654" xr:uid="{00000000-0005-0000-0000-0000C31C0000}"/>
    <cellStyle name="Normal 91 3 3 7 2" xfId="12109" xr:uid="{00000000-0005-0000-0000-0000C41C0000}"/>
    <cellStyle name="Normal 91 3 3 7 2 2" xfId="16421" xr:uid="{00000000-0005-0000-0000-0000C51C0000}"/>
    <cellStyle name="Normal 91 3 3 7 3" xfId="22708" xr:uid="{00000000-0005-0000-0000-0000C61C0000}"/>
    <cellStyle name="Normal 91 3 3 7 4" xfId="28992" xr:uid="{00000000-0005-0000-0000-0000C71C0000}"/>
    <cellStyle name="Normal 91 3 3 8" xfId="7160" xr:uid="{00000000-0005-0000-0000-0000C81C0000}"/>
    <cellStyle name="Normal 91 3 3 8 2" xfId="12612" xr:uid="{00000000-0005-0000-0000-0000C91C0000}"/>
    <cellStyle name="Normal 91 3 3 8 2 2" xfId="16422" xr:uid="{00000000-0005-0000-0000-0000CA1C0000}"/>
    <cellStyle name="Normal 91 3 3 8 3" xfId="22709" xr:uid="{00000000-0005-0000-0000-0000CB1C0000}"/>
    <cellStyle name="Normal 91 3 3 8 4" xfId="28993" xr:uid="{00000000-0005-0000-0000-0000CC1C0000}"/>
    <cellStyle name="Normal 91 3 3 9" xfId="7695" xr:uid="{00000000-0005-0000-0000-0000CD1C0000}"/>
    <cellStyle name="Normal 91 3 3 9 2" xfId="13143" xr:uid="{00000000-0005-0000-0000-0000CE1C0000}"/>
    <cellStyle name="Normal 91 3 3 9 2 2" xfId="16423" xr:uid="{00000000-0005-0000-0000-0000CF1C0000}"/>
    <cellStyle name="Normal 91 3 3 9 3" xfId="22710" xr:uid="{00000000-0005-0000-0000-0000D01C0000}"/>
    <cellStyle name="Normal 91 3 3 9 4" xfId="28994" xr:uid="{00000000-0005-0000-0000-0000D11C0000}"/>
    <cellStyle name="Normal 91 3 4" xfId="3682" xr:uid="{00000000-0005-0000-0000-0000D21C0000}"/>
    <cellStyle name="Normal 91 3 4 10" xfId="8221" xr:uid="{00000000-0005-0000-0000-0000D31C0000}"/>
    <cellStyle name="Normal 91 3 4 10 2" xfId="13665" xr:uid="{00000000-0005-0000-0000-0000D41C0000}"/>
    <cellStyle name="Normal 91 3 4 10 2 2" xfId="16425" xr:uid="{00000000-0005-0000-0000-0000D51C0000}"/>
    <cellStyle name="Normal 91 3 4 10 3" xfId="22712" xr:uid="{00000000-0005-0000-0000-0000D61C0000}"/>
    <cellStyle name="Normal 91 3 4 10 4" xfId="28996" xr:uid="{00000000-0005-0000-0000-0000D71C0000}"/>
    <cellStyle name="Normal 91 3 4 11" xfId="8729" xr:uid="{00000000-0005-0000-0000-0000D81C0000}"/>
    <cellStyle name="Normal 91 3 4 11 2" xfId="14170" xr:uid="{00000000-0005-0000-0000-0000D91C0000}"/>
    <cellStyle name="Normal 91 3 4 11 2 2" xfId="16426" xr:uid="{00000000-0005-0000-0000-0000DA1C0000}"/>
    <cellStyle name="Normal 91 3 4 11 3" xfId="22713" xr:uid="{00000000-0005-0000-0000-0000DB1C0000}"/>
    <cellStyle name="Normal 91 3 4 11 4" xfId="28997" xr:uid="{00000000-0005-0000-0000-0000DC1C0000}"/>
    <cellStyle name="Normal 91 3 4 12" xfId="16424" xr:uid="{00000000-0005-0000-0000-0000DD1C0000}"/>
    <cellStyle name="Normal 91 3 4 13" xfId="22711" xr:uid="{00000000-0005-0000-0000-0000DE1C0000}"/>
    <cellStyle name="Normal 91 3 4 14" xfId="28995" xr:uid="{00000000-0005-0000-0000-0000DF1C0000}"/>
    <cellStyle name="Normal 91 3 4 2" xfId="5052" xr:uid="{00000000-0005-0000-0000-0000E01C0000}"/>
    <cellStyle name="Normal 91 3 4 2 2" xfId="10515" xr:uid="{00000000-0005-0000-0000-0000E11C0000}"/>
    <cellStyle name="Normal 91 3 4 2 2 2" xfId="16427" xr:uid="{00000000-0005-0000-0000-0000E21C0000}"/>
    <cellStyle name="Normal 91 3 4 2 3" xfId="22714" xr:uid="{00000000-0005-0000-0000-0000E31C0000}"/>
    <cellStyle name="Normal 91 3 4 2 4" xfId="28998" xr:uid="{00000000-0005-0000-0000-0000E41C0000}"/>
    <cellStyle name="Normal 91 3 4 3" xfId="5986" xr:uid="{00000000-0005-0000-0000-0000E51C0000}"/>
    <cellStyle name="Normal 91 3 4 3 2" xfId="11442" xr:uid="{00000000-0005-0000-0000-0000E61C0000}"/>
    <cellStyle name="Normal 91 3 4 3 2 2" xfId="16428" xr:uid="{00000000-0005-0000-0000-0000E71C0000}"/>
    <cellStyle name="Normal 91 3 4 3 3" xfId="22715" xr:uid="{00000000-0005-0000-0000-0000E81C0000}"/>
    <cellStyle name="Normal 91 3 4 3 4" xfId="28999" xr:uid="{00000000-0005-0000-0000-0000E91C0000}"/>
    <cellStyle name="Normal 91 3 4 4" xfId="4798" xr:uid="{00000000-0005-0000-0000-0000EA1C0000}"/>
    <cellStyle name="Normal 91 3 4 4 2" xfId="10309" xr:uid="{00000000-0005-0000-0000-0000EB1C0000}"/>
    <cellStyle name="Normal 91 3 4 4 2 2" xfId="16429" xr:uid="{00000000-0005-0000-0000-0000EC1C0000}"/>
    <cellStyle name="Normal 91 3 4 4 3" xfId="22716" xr:uid="{00000000-0005-0000-0000-0000ED1C0000}"/>
    <cellStyle name="Normal 91 3 4 4 4" xfId="29000" xr:uid="{00000000-0005-0000-0000-0000EE1C0000}"/>
    <cellStyle name="Normal 91 3 4 5" xfId="6224" xr:uid="{00000000-0005-0000-0000-0000EF1C0000}"/>
    <cellStyle name="Normal 91 3 4 5 2" xfId="11680" xr:uid="{00000000-0005-0000-0000-0000F01C0000}"/>
    <cellStyle name="Normal 91 3 4 5 2 2" xfId="16430" xr:uid="{00000000-0005-0000-0000-0000F11C0000}"/>
    <cellStyle name="Normal 91 3 4 5 3" xfId="22717" xr:uid="{00000000-0005-0000-0000-0000F21C0000}"/>
    <cellStyle name="Normal 91 3 4 5 4" xfId="29001" xr:uid="{00000000-0005-0000-0000-0000F31C0000}"/>
    <cellStyle name="Normal 91 3 4 6" xfId="5431" xr:uid="{00000000-0005-0000-0000-0000F41C0000}"/>
    <cellStyle name="Normal 91 3 4 6 2" xfId="10894" xr:uid="{00000000-0005-0000-0000-0000F51C0000}"/>
    <cellStyle name="Normal 91 3 4 6 2 2" xfId="16431" xr:uid="{00000000-0005-0000-0000-0000F61C0000}"/>
    <cellStyle name="Normal 91 3 4 6 3" xfId="22718" xr:uid="{00000000-0005-0000-0000-0000F71C0000}"/>
    <cellStyle name="Normal 91 3 4 6 4" xfId="29002" xr:uid="{00000000-0005-0000-0000-0000F81C0000}"/>
    <cellStyle name="Normal 91 3 4 7" xfId="6666" xr:uid="{00000000-0005-0000-0000-0000F91C0000}"/>
    <cellStyle name="Normal 91 3 4 7 2" xfId="12121" xr:uid="{00000000-0005-0000-0000-0000FA1C0000}"/>
    <cellStyle name="Normal 91 3 4 7 2 2" xfId="16432" xr:uid="{00000000-0005-0000-0000-0000FB1C0000}"/>
    <cellStyle name="Normal 91 3 4 7 3" xfId="22719" xr:uid="{00000000-0005-0000-0000-0000FC1C0000}"/>
    <cellStyle name="Normal 91 3 4 7 4" xfId="29003" xr:uid="{00000000-0005-0000-0000-0000FD1C0000}"/>
    <cellStyle name="Normal 91 3 4 8" xfId="7172" xr:uid="{00000000-0005-0000-0000-0000FE1C0000}"/>
    <cellStyle name="Normal 91 3 4 8 2" xfId="12624" xr:uid="{00000000-0005-0000-0000-0000FF1C0000}"/>
    <cellStyle name="Normal 91 3 4 8 2 2" xfId="16433" xr:uid="{00000000-0005-0000-0000-0000001D0000}"/>
    <cellStyle name="Normal 91 3 4 8 3" xfId="22720" xr:uid="{00000000-0005-0000-0000-0000011D0000}"/>
    <cellStyle name="Normal 91 3 4 8 4" xfId="29004" xr:uid="{00000000-0005-0000-0000-0000021D0000}"/>
    <cellStyle name="Normal 91 3 4 9" xfId="7706" xr:uid="{00000000-0005-0000-0000-0000031D0000}"/>
    <cellStyle name="Normal 91 3 4 9 2" xfId="13154" xr:uid="{00000000-0005-0000-0000-0000041D0000}"/>
    <cellStyle name="Normal 91 3 4 9 2 2" xfId="16434" xr:uid="{00000000-0005-0000-0000-0000051D0000}"/>
    <cellStyle name="Normal 91 3 4 9 3" xfId="22721" xr:uid="{00000000-0005-0000-0000-0000061D0000}"/>
    <cellStyle name="Normal 91 3 4 9 4" xfId="29005" xr:uid="{00000000-0005-0000-0000-0000071D0000}"/>
    <cellStyle name="Normal 91 3 5" xfId="3683" xr:uid="{00000000-0005-0000-0000-0000081D0000}"/>
    <cellStyle name="Normal 91 3 5 10" xfId="8222" xr:uid="{00000000-0005-0000-0000-0000091D0000}"/>
    <cellStyle name="Normal 91 3 5 10 2" xfId="13666" xr:uid="{00000000-0005-0000-0000-00000A1D0000}"/>
    <cellStyle name="Normal 91 3 5 10 2 2" xfId="16436" xr:uid="{00000000-0005-0000-0000-00000B1D0000}"/>
    <cellStyle name="Normal 91 3 5 10 3" xfId="22723" xr:uid="{00000000-0005-0000-0000-00000C1D0000}"/>
    <cellStyle name="Normal 91 3 5 10 4" xfId="29007" xr:uid="{00000000-0005-0000-0000-00000D1D0000}"/>
    <cellStyle name="Normal 91 3 5 11" xfId="8730" xr:uid="{00000000-0005-0000-0000-00000E1D0000}"/>
    <cellStyle name="Normal 91 3 5 11 2" xfId="14171" xr:uid="{00000000-0005-0000-0000-00000F1D0000}"/>
    <cellStyle name="Normal 91 3 5 11 2 2" xfId="16437" xr:uid="{00000000-0005-0000-0000-0000101D0000}"/>
    <cellStyle name="Normal 91 3 5 11 3" xfId="22724" xr:uid="{00000000-0005-0000-0000-0000111D0000}"/>
    <cellStyle name="Normal 91 3 5 11 4" xfId="29008" xr:uid="{00000000-0005-0000-0000-0000121D0000}"/>
    <cellStyle name="Normal 91 3 5 12" xfId="16435" xr:uid="{00000000-0005-0000-0000-0000131D0000}"/>
    <cellStyle name="Normal 91 3 5 13" xfId="22722" xr:uid="{00000000-0005-0000-0000-0000141D0000}"/>
    <cellStyle name="Normal 91 3 5 14" xfId="29006" xr:uid="{00000000-0005-0000-0000-0000151D0000}"/>
    <cellStyle name="Normal 91 3 5 2" xfId="5053" xr:uid="{00000000-0005-0000-0000-0000161D0000}"/>
    <cellStyle name="Normal 91 3 5 2 2" xfId="10516" xr:uid="{00000000-0005-0000-0000-0000171D0000}"/>
    <cellStyle name="Normal 91 3 5 2 2 2" xfId="16438" xr:uid="{00000000-0005-0000-0000-0000181D0000}"/>
    <cellStyle name="Normal 91 3 5 2 3" xfId="22725" xr:uid="{00000000-0005-0000-0000-0000191D0000}"/>
    <cellStyle name="Normal 91 3 5 2 4" xfId="29009" xr:uid="{00000000-0005-0000-0000-00001A1D0000}"/>
    <cellStyle name="Normal 91 3 5 3" xfId="5987" xr:uid="{00000000-0005-0000-0000-00001B1D0000}"/>
    <cellStyle name="Normal 91 3 5 3 2" xfId="11443" xr:uid="{00000000-0005-0000-0000-00001C1D0000}"/>
    <cellStyle name="Normal 91 3 5 3 2 2" xfId="16439" xr:uid="{00000000-0005-0000-0000-00001D1D0000}"/>
    <cellStyle name="Normal 91 3 5 3 3" xfId="22726" xr:uid="{00000000-0005-0000-0000-00001E1D0000}"/>
    <cellStyle name="Normal 91 3 5 3 4" xfId="29010" xr:uid="{00000000-0005-0000-0000-00001F1D0000}"/>
    <cellStyle name="Normal 91 3 5 4" xfId="4799" xr:uid="{00000000-0005-0000-0000-0000201D0000}"/>
    <cellStyle name="Normal 91 3 5 4 2" xfId="10310" xr:uid="{00000000-0005-0000-0000-0000211D0000}"/>
    <cellStyle name="Normal 91 3 5 4 2 2" xfId="16440" xr:uid="{00000000-0005-0000-0000-0000221D0000}"/>
    <cellStyle name="Normal 91 3 5 4 3" xfId="22727" xr:uid="{00000000-0005-0000-0000-0000231D0000}"/>
    <cellStyle name="Normal 91 3 5 4 4" xfId="29011" xr:uid="{00000000-0005-0000-0000-0000241D0000}"/>
    <cellStyle name="Normal 91 3 5 5" xfId="6225" xr:uid="{00000000-0005-0000-0000-0000251D0000}"/>
    <cellStyle name="Normal 91 3 5 5 2" xfId="11681" xr:uid="{00000000-0005-0000-0000-0000261D0000}"/>
    <cellStyle name="Normal 91 3 5 5 2 2" xfId="16441" xr:uid="{00000000-0005-0000-0000-0000271D0000}"/>
    <cellStyle name="Normal 91 3 5 5 3" xfId="22728" xr:uid="{00000000-0005-0000-0000-0000281D0000}"/>
    <cellStyle name="Normal 91 3 5 5 4" xfId="29012" xr:uid="{00000000-0005-0000-0000-0000291D0000}"/>
    <cellStyle name="Normal 91 3 5 6" xfId="5439" xr:uid="{00000000-0005-0000-0000-00002A1D0000}"/>
    <cellStyle name="Normal 91 3 5 6 2" xfId="10902" xr:uid="{00000000-0005-0000-0000-00002B1D0000}"/>
    <cellStyle name="Normal 91 3 5 6 2 2" xfId="16442" xr:uid="{00000000-0005-0000-0000-00002C1D0000}"/>
    <cellStyle name="Normal 91 3 5 6 3" xfId="22729" xr:uid="{00000000-0005-0000-0000-00002D1D0000}"/>
    <cellStyle name="Normal 91 3 5 6 4" xfId="29013" xr:uid="{00000000-0005-0000-0000-00002E1D0000}"/>
    <cellStyle name="Normal 91 3 5 7" xfId="6667" xr:uid="{00000000-0005-0000-0000-00002F1D0000}"/>
    <cellStyle name="Normal 91 3 5 7 2" xfId="12122" xr:uid="{00000000-0005-0000-0000-0000301D0000}"/>
    <cellStyle name="Normal 91 3 5 7 2 2" xfId="16443" xr:uid="{00000000-0005-0000-0000-0000311D0000}"/>
    <cellStyle name="Normal 91 3 5 7 3" xfId="22730" xr:uid="{00000000-0005-0000-0000-0000321D0000}"/>
    <cellStyle name="Normal 91 3 5 7 4" xfId="29014" xr:uid="{00000000-0005-0000-0000-0000331D0000}"/>
    <cellStyle name="Normal 91 3 5 8" xfId="7173" xr:uid="{00000000-0005-0000-0000-0000341D0000}"/>
    <cellStyle name="Normal 91 3 5 8 2" xfId="12625" xr:uid="{00000000-0005-0000-0000-0000351D0000}"/>
    <cellStyle name="Normal 91 3 5 8 2 2" xfId="16444" xr:uid="{00000000-0005-0000-0000-0000361D0000}"/>
    <cellStyle name="Normal 91 3 5 8 3" xfId="22731" xr:uid="{00000000-0005-0000-0000-0000371D0000}"/>
    <cellStyle name="Normal 91 3 5 8 4" xfId="29015" xr:uid="{00000000-0005-0000-0000-0000381D0000}"/>
    <cellStyle name="Normal 91 3 5 9" xfId="7707" xr:uid="{00000000-0005-0000-0000-0000391D0000}"/>
    <cellStyle name="Normal 91 3 5 9 2" xfId="13155" xr:uid="{00000000-0005-0000-0000-00003A1D0000}"/>
    <cellStyle name="Normal 91 3 5 9 2 2" xfId="16445" xr:uid="{00000000-0005-0000-0000-00003B1D0000}"/>
    <cellStyle name="Normal 91 3 5 9 3" xfId="22732" xr:uid="{00000000-0005-0000-0000-00003C1D0000}"/>
    <cellStyle name="Normal 91 3 5 9 4" xfId="29016" xr:uid="{00000000-0005-0000-0000-00003D1D0000}"/>
    <cellStyle name="Normal 91 3 6" xfId="3684" xr:uid="{00000000-0005-0000-0000-00003E1D0000}"/>
    <cellStyle name="Normal 91 3 6 10" xfId="8234" xr:uid="{00000000-0005-0000-0000-00003F1D0000}"/>
    <cellStyle name="Normal 91 3 6 10 2" xfId="13678" xr:uid="{00000000-0005-0000-0000-0000401D0000}"/>
    <cellStyle name="Normal 91 3 6 10 2 2" xfId="16447" xr:uid="{00000000-0005-0000-0000-0000411D0000}"/>
    <cellStyle name="Normal 91 3 6 10 3" xfId="22734" xr:uid="{00000000-0005-0000-0000-0000421D0000}"/>
    <cellStyle name="Normal 91 3 6 10 4" xfId="29018" xr:uid="{00000000-0005-0000-0000-0000431D0000}"/>
    <cellStyle name="Normal 91 3 6 11" xfId="8742" xr:uid="{00000000-0005-0000-0000-0000441D0000}"/>
    <cellStyle name="Normal 91 3 6 11 2" xfId="14183" xr:uid="{00000000-0005-0000-0000-0000451D0000}"/>
    <cellStyle name="Normal 91 3 6 11 2 2" xfId="16448" xr:uid="{00000000-0005-0000-0000-0000461D0000}"/>
    <cellStyle name="Normal 91 3 6 11 3" xfId="22735" xr:uid="{00000000-0005-0000-0000-0000471D0000}"/>
    <cellStyle name="Normal 91 3 6 11 4" xfId="29019" xr:uid="{00000000-0005-0000-0000-0000481D0000}"/>
    <cellStyle name="Normal 91 3 6 12" xfId="16446" xr:uid="{00000000-0005-0000-0000-0000491D0000}"/>
    <cellStyle name="Normal 91 3 6 13" xfId="22733" xr:uid="{00000000-0005-0000-0000-00004A1D0000}"/>
    <cellStyle name="Normal 91 3 6 14" xfId="29017" xr:uid="{00000000-0005-0000-0000-00004B1D0000}"/>
    <cellStyle name="Normal 91 3 6 2" xfId="5054" xr:uid="{00000000-0005-0000-0000-00004C1D0000}"/>
    <cellStyle name="Normal 91 3 6 2 2" xfId="10517" xr:uid="{00000000-0005-0000-0000-00004D1D0000}"/>
    <cellStyle name="Normal 91 3 6 2 2 2" xfId="16449" xr:uid="{00000000-0005-0000-0000-00004E1D0000}"/>
    <cellStyle name="Normal 91 3 6 2 3" xfId="22736" xr:uid="{00000000-0005-0000-0000-00004F1D0000}"/>
    <cellStyle name="Normal 91 3 6 2 4" xfId="29020" xr:uid="{00000000-0005-0000-0000-0000501D0000}"/>
    <cellStyle name="Normal 91 3 6 3" xfId="5988" xr:uid="{00000000-0005-0000-0000-0000511D0000}"/>
    <cellStyle name="Normal 91 3 6 3 2" xfId="11444" xr:uid="{00000000-0005-0000-0000-0000521D0000}"/>
    <cellStyle name="Normal 91 3 6 3 2 2" xfId="16450" xr:uid="{00000000-0005-0000-0000-0000531D0000}"/>
    <cellStyle name="Normal 91 3 6 3 3" xfId="22737" xr:uid="{00000000-0005-0000-0000-0000541D0000}"/>
    <cellStyle name="Normal 91 3 6 3 4" xfId="29021" xr:uid="{00000000-0005-0000-0000-0000551D0000}"/>
    <cellStyle name="Normal 91 3 6 4" xfId="4800" xr:uid="{00000000-0005-0000-0000-0000561D0000}"/>
    <cellStyle name="Normal 91 3 6 4 2" xfId="10311" xr:uid="{00000000-0005-0000-0000-0000571D0000}"/>
    <cellStyle name="Normal 91 3 6 4 2 2" xfId="16451" xr:uid="{00000000-0005-0000-0000-0000581D0000}"/>
    <cellStyle name="Normal 91 3 6 4 3" xfId="22738" xr:uid="{00000000-0005-0000-0000-0000591D0000}"/>
    <cellStyle name="Normal 91 3 6 4 4" xfId="29022" xr:uid="{00000000-0005-0000-0000-00005A1D0000}"/>
    <cellStyle name="Normal 91 3 6 5" xfId="6232" xr:uid="{00000000-0005-0000-0000-00005B1D0000}"/>
    <cellStyle name="Normal 91 3 6 5 2" xfId="11688" xr:uid="{00000000-0005-0000-0000-00005C1D0000}"/>
    <cellStyle name="Normal 91 3 6 5 2 2" xfId="16452" xr:uid="{00000000-0005-0000-0000-00005D1D0000}"/>
    <cellStyle name="Normal 91 3 6 5 3" xfId="22739" xr:uid="{00000000-0005-0000-0000-00005E1D0000}"/>
    <cellStyle name="Normal 91 3 6 5 4" xfId="29023" xr:uid="{00000000-0005-0000-0000-00005F1D0000}"/>
    <cellStyle name="Normal 91 3 6 6" xfId="5488" xr:uid="{00000000-0005-0000-0000-0000601D0000}"/>
    <cellStyle name="Normal 91 3 6 6 2" xfId="10951" xr:uid="{00000000-0005-0000-0000-0000611D0000}"/>
    <cellStyle name="Normal 91 3 6 6 2 2" xfId="16453" xr:uid="{00000000-0005-0000-0000-0000621D0000}"/>
    <cellStyle name="Normal 91 3 6 6 3" xfId="22740" xr:uid="{00000000-0005-0000-0000-0000631D0000}"/>
    <cellStyle name="Normal 91 3 6 6 4" xfId="29024" xr:uid="{00000000-0005-0000-0000-0000641D0000}"/>
    <cellStyle name="Normal 91 3 6 7" xfId="6679" xr:uid="{00000000-0005-0000-0000-0000651D0000}"/>
    <cellStyle name="Normal 91 3 6 7 2" xfId="12134" xr:uid="{00000000-0005-0000-0000-0000661D0000}"/>
    <cellStyle name="Normal 91 3 6 7 2 2" xfId="16454" xr:uid="{00000000-0005-0000-0000-0000671D0000}"/>
    <cellStyle name="Normal 91 3 6 7 3" xfId="22741" xr:uid="{00000000-0005-0000-0000-0000681D0000}"/>
    <cellStyle name="Normal 91 3 6 7 4" xfId="29025" xr:uid="{00000000-0005-0000-0000-0000691D0000}"/>
    <cellStyle name="Normal 91 3 6 8" xfId="7185" xr:uid="{00000000-0005-0000-0000-00006A1D0000}"/>
    <cellStyle name="Normal 91 3 6 8 2" xfId="12637" xr:uid="{00000000-0005-0000-0000-00006B1D0000}"/>
    <cellStyle name="Normal 91 3 6 8 2 2" xfId="16455" xr:uid="{00000000-0005-0000-0000-00006C1D0000}"/>
    <cellStyle name="Normal 91 3 6 8 3" xfId="22742" xr:uid="{00000000-0005-0000-0000-00006D1D0000}"/>
    <cellStyle name="Normal 91 3 6 8 4" xfId="29026" xr:uid="{00000000-0005-0000-0000-00006E1D0000}"/>
    <cellStyle name="Normal 91 3 6 9" xfId="7719" xr:uid="{00000000-0005-0000-0000-00006F1D0000}"/>
    <cellStyle name="Normal 91 3 6 9 2" xfId="13167" xr:uid="{00000000-0005-0000-0000-0000701D0000}"/>
    <cellStyle name="Normal 91 3 6 9 2 2" xfId="16456" xr:uid="{00000000-0005-0000-0000-0000711D0000}"/>
    <cellStyle name="Normal 91 3 6 9 3" xfId="22743" xr:uid="{00000000-0005-0000-0000-0000721D0000}"/>
    <cellStyle name="Normal 91 3 6 9 4" xfId="29027" xr:uid="{00000000-0005-0000-0000-0000731D0000}"/>
    <cellStyle name="Normal 91 3 7" xfId="5049" xr:uid="{00000000-0005-0000-0000-0000741D0000}"/>
    <cellStyle name="Normal 91 3 7 2" xfId="10512" xr:uid="{00000000-0005-0000-0000-0000751D0000}"/>
    <cellStyle name="Normal 91 3 7 2 2" xfId="16457" xr:uid="{00000000-0005-0000-0000-0000761D0000}"/>
    <cellStyle name="Normal 91 3 7 3" xfId="22744" xr:uid="{00000000-0005-0000-0000-0000771D0000}"/>
    <cellStyle name="Normal 91 3 7 4" xfId="29028" xr:uid="{00000000-0005-0000-0000-0000781D0000}"/>
    <cellStyle name="Normal 91 3 8" xfId="5056" xr:uid="{00000000-0005-0000-0000-0000791D0000}"/>
    <cellStyle name="Normal 91 3 8 2" xfId="10519" xr:uid="{00000000-0005-0000-0000-00007A1D0000}"/>
    <cellStyle name="Normal 91 3 8 2 2" xfId="16458" xr:uid="{00000000-0005-0000-0000-00007B1D0000}"/>
    <cellStyle name="Normal 91 3 8 3" xfId="22745" xr:uid="{00000000-0005-0000-0000-00007C1D0000}"/>
    <cellStyle name="Normal 91 3 8 4" xfId="29029" xr:uid="{00000000-0005-0000-0000-00007D1D0000}"/>
    <cellStyle name="Normal 91 3 9" xfId="5983" xr:uid="{00000000-0005-0000-0000-00007E1D0000}"/>
    <cellStyle name="Normal 91 3 9 2" xfId="11439" xr:uid="{00000000-0005-0000-0000-00007F1D0000}"/>
    <cellStyle name="Normal 91 3 9 2 2" xfId="16459" xr:uid="{00000000-0005-0000-0000-0000801D0000}"/>
    <cellStyle name="Normal 91 3 9 3" xfId="22746" xr:uid="{00000000-0005-0000-0000-0000811D0000}"/>
    <cellStyle name="Normal 91 3 9 4" xfId="29030" xr:uid="{00000000-0005-0000-0000-0000821D0000}"/>
    <cellStyle name="Normal 91 30" xfId="22105" xr:uid="{00000000-0005-0000-0000-0000831D0000}"/>
    <cellStyle name="Normal 91 31" xfId="28389" xr:uid="{00000000-0005-0000-0000-0000841D0000}"/>
    <cellStyle name="Normal 91 4" xfId="3685" xr:uid="{00000000-0005-0000-0000-0000851D0000}"/>
    <cellStyle name="Normal 91 4 10" xfId="4805" xr:uid="{00000000-0005-0000-0000-0000861D0000}"/>
    <cellStyle name="Normal 91 4 10 2" xfId="10314" xr:uid="{00000000-0005-0000-0000-0000871D0000}"/>
    <cellStyle name="Normal 91 4 10 2 2" xfId="16461" xr:uid="{00000000-0005-0000-0000-0000881D0000}"/>
    <cellStyle name="Normal 91 4 10 3" xfId="22748" xr:uid="{00000000-0005-0000-0000-0000891D0000}"/>
    <cellStyle name="Normal 91 4 10 4" xfId="29032" xr:uid="{00000000-0005-0000-0000-00008A1D0000}"/>
    <cellStyle name="Normal 91 4 11" xfId="6241" xr:uid="{00000000-0005-0000-0000-00008B1D0000}"/>
    <cellStyle name="Normal 91 4 11 2" xfId="11697" xr:uid="{00000000-0005-0000-0000-00008C1D0000}"/>
    <cellStyle name="Normal 91 4 11 2 2" xfId="16462" xr:uid="{00000000-0005-0000-0000-00008D1D0000}"/>
    <cellStyle name="Normal 91 4 11 3" xfId="22749" xr:uid="{00000000-0005-0000-0000-00008E1D0000}"/>
    <cellStyle name="Normal 91 4 11 4" xfId="29033" xr:uid="{00000000-0005-0000-0000-00008F1D0000}"/>
    <cellStyle name="Normal 91 4 12" xfId="5514" xr:uid="{00000000-0005-0000-0000-0000901D0000}"/>
    <cellStyle name="Normal 91 4 12 2" xfId="10977" xr:uid="{00000000-0005-0000-0000-0000911D0000}"/>
    <cellStyle name="Normal 91 4 12 2 2" xfId="16463" xr:uid="{00000000-0005-0000-0000-0000921D0000}"/>
    <cellStyle name="Normal 91 4 12 3" xfId="22750" xr:uid="{00000000-0005-0000-0000-0000931D0000}"/>
    <cellStyle name="Normal 91 4 12 4" xfId="29034" xr:uid="{00000000-0005-0000-0000-0000941D0000}"/>
    <cellStyle name="Normal 91 4 13" xfId="6693" xr:uid="{00000000-0005-0000-0000-0000951D0000}"/>
    <cellStyle name="Normal 91 4 13 2" xfId="12148" xr:uid="{00000000-0005-0000-0000-0000961D0000}"/>
    <cellStyle name="Normal 91 4 13 2 2" xfId="16464" xr:uid="{00000000-0005-0000-0000-0000971D0000}"/>
    <cellStyle name="Normal 91 4 13 3" xfId="22751" xr:uid="{00000000-0005-0000-0000-0000981D0000}"/>
    <cellStyle name="Normal 91 4 13 4" xfId="29035" xr:uid="{00000000-0005-0000-0000-0000991D0000}"/>
    <cellStyle name="Normal 91 4 14" xfId="7199" xr:uid="{00000000-0005-0000-0000-00009A1D0000}"/>
    <cellStyle name="Normal 91 4 14 2" xfId="12651" xr:uid="{00000000-0005-0000-0000-00009B1D0000}"/>
    <cellStyle name="Normal 91 4 14 2 2" xfId="16465" xr:uid="{00000000-0005-0000-0000-00009C1D0000}"/>
    <cellStyle name="Normal 91 4 14 3" xfId="22752" xr:uid="{00000000-0005-0000-0000-00009D1D0000}"/>
    <cellStyle name="Normal 91 4 14 4" xfId="29036" xr:uid="{00000000-0005-0000-0000-00009E1D0000}"/>
    <cellStyle name="Normal 91 4 15" xfId="7733" xr:uid="{00000000-0005-0000-0000-00009F1D0000}"/>
    <cellStyle name="Normal 91 4 15 2" xfId="13181" xr:uid="{00000000-0005-0000-0000-0000A01D0000}"/>
    <cellStyle name="Normal 91 4 15 2 2" xfId="16466" xr:uid="{00000000-0005-0000-0000-0000A11D0000}"/>
    <cellStyle name="Normal 91 4 15 3" xfId="22753" xr:uid="{00000000-0005-0000-0000-0000A21D0000}"/>
    <cellStyle name="Normal 91 4 15 4" xfId="29037" xr:uid="{00000000-0005-0000-0000-0000A31D0000}"/>
    <cellStyle name="Normal 91 4 16" xfId="8246" xr:uid="{00000000-0005-0000-0000-0000A41D0000}"/>
    <cellStyle name="Normal 91 4 16 2" xfId="13690" xr:uid="{00000000-0005-0000-0000-0000A51D0000}"/>
    <cellStyle name="Normal 91 4 16 2 2" xfId="16467" xr:uid="{00000000-0005-0000-0000-0000A61D0000}"/>
    <cellStyle name="Normal 91 4 16 3" xfId="22754" xr:uid="{00000000-0005-0000-0000-0000A71D0000}"/>
    <cellStyle name="Normal 91 4 16 4" xfId="29038" xr:uid="{00000000-0005-0000-0000-0000A81D0000}"/>
    <cellStyle name="Normal 91 4 17" xfId="8754" xr:uid="{00000000-0005-0000-0000-0000A91D0000}"/>
    <cellStyle name="Normal 91 4 17 2" xfId="14195" xr:uid="{00000000-0005-0000-0000-0000AA1D0000}"/>
    <cellStyle name="Normal 91 4 17 2 2" xfId="16468" xr:uid="{00000000-0005-0000-0000-0000AB1D0000}"/>
    <cellStyle name="Normal 91 4 17 3" xfId="22755" xr:uid="{00000000-0005-0000-0000-0000AC1D0000}"/>
    <cellStyle name="Normal 91 4 17 4" xfId="29039" xr:uid="{00000000-0005-0000-0000-0000AD1D0000}"/>
    <cellStyle name="Normal 91 4 18" xfId="16460" xr:uid="{00000000-0005-0000-0000-0000AE1D0000}"/>
    <cellStyle name="Normal 91 4 19" xfId="22747" xr:uid="{00000000-0005-0000-0000-0000AF1D0000}"/>
    <cellStyle name="Normal 91 4 2" xfId="3686" xr:uid="{00000000-0005-0000-0000-0000B01D0000}"/>
    <cellStyle name="Normal 91 4 2 10" xfId="8256" xr:uid="{00000000-0005-0000-0000-0000B11D0000}"/>
    <cellStyle name="Normal 91 4 2 10 2" xfId="13700" xr:uid="{00000000-0005-0000-0000-0000B21D0000}"/>
    <cellStyle name="Normal 91 4 2 10 2 2" xfId="16470" xr:uid="{00000000-0005-0000-0000-0000B31D0000}"/>
    <cellStyle name="Normal 91 4 2 10 3" xfId="22757" xr:uid="{00000000-0005-0000-0000-0000B41D0000}"/>
    <cellStyle name="Normal 91 4 2 10 4" xfId="29041" xr:uid="{00000000-0005-0000-0000-0000B51D0000}"/>
    <cellStyle name="Normal 91 4 2 11" xfId="8764" xr:uid="{00000000-0005-0000-0000-0000B61D0000}"/>
    <cellStyle name="Normal 91 4 2 11 2" xfId="14205" xr:uid="{00000000-0005-0000-0000-0000B71D0000}"/>
    <cellStyle name="Normal 91 4 2 11 2 2" xfId="16471" xr:uid="{00000000-0005-0000-0000-0000B81D0000}"/>
    <cellStyle name="Normal 91 4 2 11 3" xfId="22758" xr:uid="{00000000-0005-0000-0000-0000B91D0000}"/>
    <cellStyle name="Normal 91 4 2 11 4" xfId="29042" xr:uid="{00000000-0005-0000-0000-0000BA1D0000}"/>
    <cellStyle name="Normal 91 4 2 12" xfId="16469" xr:uid="{00000000-0005-0000-0000-0000BB1D0000}"/>
    <cellStyle name="Normal 91 4 2 13" xfId="22756" xr:uid="{00000000-0005-0000-0000-0000BC1D0000}"/>
    <cellStyle name="Normal 91 4 2 14" xfId="29040" xr:uid="{00000000-0005-0000-0000-0000BD1D0000}"/>
    <cellStyle name="Normal 91 4 2 2" xfId="5058" xr:uid="{00000000-0005-0000-0000-0000BE1D0000}"/>
    <cellStyle name="Normal 91 4 2 2 2" xfId="10521" xr:uid="{00000000-0005-0000-0000-0000BF1D0000}"/>
    <cellStyle name="Normal 91 4 2 2 2 2" xfId="16472" xr:uid="{00000000-0005-0000-0000-0000C01D0000}"/>
    <cellStyle name="Normal 91 4 2 2 3" xfId="22759" xr:uid="{00000000-0005-0000-0000-0000C11D0000}"/>
    <cellStyle name="Normal 91 4 2 2 4" xfId="29043" xr:uid="{00000000-0005-0000-0000-0000C21D0000}"/>
    <cellStyle name="Normal 91 4 2 3" xfId="5990" xr:uid="{00000000-0005-0000-0000-0000C31D0000}"/>
    <cellStyle name="Normal 91 4 2 3 2" xfId="11446" xr:uid="{00000000-0005-0000-0000-0000C41D0000}"/>
    <cellStyle name="Normal 91 4 2 3 2 2" xfId="16473" xr:uid="{00000000-0005-0000-0000-0000C51D0000}"/>
    <cellStyle name="Normal 91 4 2 3 3" xfId="22760" xr:uid="{00000000-0005-0000-0000-0000C61D0000}"/>
    <cellStyle name="Normal 91 4 2 3 4" xfId="29044" xr:uid="{00000000-0005-0000-0000-0000C71D0000}"/>
    <cellStyle name="Normal 91 4 2 4" xfId="4806" xr:uid="{00000000-0005-0000-0000-0000C81D0000}"/>
    <cellStyle name="Normal 91 4 2 4 2" xfId="10315" xr:uid="{00000000-0005-0000-0000-0000C91D0000}"/>
    <cellStyle name="Normal 91 4 2 4 2 2" xfId="16474" xr:uid="{00000000-0005-0000-0000-0000CA1D0000}"/>
    <cellStyle name="Normal 91 4 2 4 3" xfId="22761" xr:uid="{00000000-0005-0000-0000-0000CB1D0000}"/>
    <cellStyle name="Normal 91 4 2 4 4" xfId="29045" xr:uid="{00000000-0005-0000-0000-0000CC1D0000}"/>
    <cellStyle name="Normal 91 4 2 5" xfId="6248" xr:uid="{00000000-0005-0000-0000-0000CD1D0000}"/>
    <cellStyle name="Normal 91 4 2 5 2" xfId="11704" xr:uid="{00000000-0005-0000-0000-0000CE1D0000}"/>
    <cellStyle name="Normal 91 4 2 5 2 2" xfId="16475" xr:uid="{00000000-0005-0000-0000-0000CF1D0000}"/>
    <cellStyle name="Normal 91 4 2 5 3" xfId="22762" xr:uid="{00000000-0005-0000-0000-0000D01D0000}"/>
    <cellStyle name="Normal 91 4 2 5 4" xfId="29046" xr:uid="{00000000-0005-0000-0000-0000D11D0000}"/>
    <cellStyle name="Normal 91 4 2 6" xfId="5536" xr:uid="{00000000-0005-0000-0000-0000D21D0000}"/>
    <cellStyle name="Normal 91 4 2 6 2" xfId="10999" xr:uid="{00000000-0005-0000-0000-0000D31D0000}"/>
    <cellStyle name="Normal 91 4 2 6 2 2" xfId="16476" xr:uid="{00000000-0005-0000-0000-0000D41D0000}"/>
    <cellStyle name="Normal 91 4 2 6 3" xfId="22763" xr:uid="{00000000-0005-0000-0000-0000D51D0000}"/>
    <cellStyle name="Normal 91 4 2 6 4" xfId="29047" xr:uid="{00000000-0005-0000-0000-0000D61D0000}"/>
    <cellStyle name="Normal 91 4 2 7" xfId="6703" xr:uid="{00000000-0005-0000-0000-0000D71D0000}"/>
    <cellStyle name="Normal 91 4 2 7 2" xfId="12158" xr:uid="{00000000-0005-0000-0000-0000D81D0000}"/>
    <cellStyle name="Normal 91 4 2 7 2 2" xfId="16477" xr:uid="{00000000-0005-0000-0000-0000D91D0000}"/>
    <cellStyle name="Normal 91 4 2 7 3" xfId="22764" xr:uid="{00000000-0005-0000-0000-0000DA1D0000}"/>
    <cellStyle name="Normal 91 4 2 7 4" xfId="29048" xr:uid="{00000000-0005-0000-0000-0000DB1D0000}"/>
    <cellStyle name="Normal 91 4 2 8" xfId="7209" xr:uid="{00000000-0005-0000-0000-0000DC1D0000}"/>
    <cellStyle name="Normal 91 4 2 8 2" xfId="12661" xr:uid="{00000000-0005-0000-0000-0000DD1D0000}"/>
    <cellStyle name="Normal 91 4 2 8 2 2" xfId="16478" xr:uid="{00000000-0005-0000-0000-0000DE1D0000}"/>
    <cellStyle name="Normal 91 4 2 8 3" xfId="22765" xr:uid="{00000000-0005-0000-0000-0000DF1D0000}"/>
    <cellStyle name="Normal 91 4 2 8 4" xfId="29049" xr:uid="{00000000-0005-0000-0000-0000E01D0000}"/>
    <cellStyle name="Normal 91 4 2 9" xfId="7743" xr:uid="{00000000-0005-0000-0000-0000E11D0000}"/>
    <cellStyle name="Normal 91 4 2 9 2" xfId="13191" xr:uid="{00000000-0005-0000-0000-0000E21D0000}"/>
    <cellStyle name="Normal 91 4 2 9 2 2" xfId="16479" xr:uid="{00000000-0005-0000-0000-0000E31D0000}"/>
    <cellStyle name="Normal 91 4 2 9 3" xfId="22766" xr:uid="{00000000-0005-0000-0000-0000E41D0000}"/>
    <cellStyle name="Normal 91 4 2 9 4" xfId="29050" xr:uid="{00000000-0005-0000-0000-0000E51D0000}"/>
    <cellStyle name="Normal 91 4 20" xfId="29031" xr:uid="{00000000-0005-0000-0000-0000E61D0000}"/>
    <cellStyle name="Normal 91 4 3" xfId="3687" xr:uid="{00000000-0005-0000-0000-0000E71D0000}"/>
    <cellStyle name="Normal 91 4 3 10" xfId="8258" xr:uid="{00000000-0005-0000-0000-0000E81D0000}"/>
    <cellStyle name="Normal 91 4 3 10 2" xfId="13702" xr:uid="{00000000-0005-0000-0000-0000E91D0000}"/>
    <cellStyle name="Normal 91 4 3 10 2 2" xfId="16481" xr:uid="{00000000-0005-0000-0000-0000EA1D0000}"/>
    <cellStyle name="Normal 91 4 3 10 3" xfId="22768" xr:uid="{00000000-0005-0000-0000-0000EB1D0000}"/>
    <cellStyle name="Normal 91 4 3 10 4" xfId="29052" xr:uid="{00000000-0005-0000-0000-0000EC1D0000}"/>
    <cellStyle name="Normal 91 4 3 11" xfId="8766" xr:uid="{00000000-0005-0000-0000-0000ED1D0000}"/>
    <cellStyle name="Normal 91 4 3 11 2" xfId="14207" xr:uid="{00000000-0005-0000-0000-0000EE1D0000}"/>
    <cellStyle name="Normal 91 4 3 11 2 2" xfId="16482" xr:uid="{00000000-0005-0000-0000-0000EF1D0000}"/>
    <cellStyle name="Normal 91 4 3 11 3" xfId="22769" xr:uid="{00000000-0005-0000-0000-0000F01D0000}"/>
    <cellStyle name="Normal 91 4 3 11 4" xfId="29053" xr:uid="{00000000-0005-0000-0000-0000F11D0000}"/>
    <cellStyle name="Normal 91 4 3 12" xfId="16480" xr:uid="{00000000-0005-0000-0000-0000F21D0000}"/>
    <cellStyle name="Normal 91 4 3 13" xfId="22767" xr:uid="{00000000-0005-0000-0000-0000F31D0000}"/>
    <cellStyle name="Normal 91 4 3 14" xfId="29051" xr:uid="{00000000-0005-0000-0000-0000F41D0000}"/>
    <cellStyle name="Normal 91 4 3 2" xfId="5059" xr:uid="{00000000-0005-0000-0000-0000F51D0000}"/>
    <cellStyle name="Normal 91 4 3 2 2" xfId="10522" xr:uid="{00000000-0005-0000-0000-0000F61D0000}"/>
    <cellStyle name="Normal 91 4 3 2 2 2" xfId="16483" xr:uid="{00000000-0005-0000-0000-0000F71D0000}"/>
    <cellStyle name="Normal 91 4 3 2 3" xfId="22770" xr:uid="{00000000-0005-0000-0000-0000F81D0000}"/>
    <cellStyle name="Normal 91 4 3 2 4" xfId="29054" xr:uid="{00000000-0005-0000-0000-0000F91D0000}"/>
    <cellStyle name="Normal 91 4 3 3" xfId="5991" xr:uid="{00000000-0005-0000-0000-0000FA1D0000}"/>
    <cellStyle name="Normal 91 4 3 3 2" xfId="11447" xr:uid="{00000000-0005-0000-0000-0000FB1D0000}"/>
    <cellStyle name="Normal 91 4 3 3 2 2" xfId="16484" xr:uid="{00000000-0005-0000-0000-0000FC1D0000}"/>
    <cellStyle name="Normal 91 4 3 3 3" xfId="22771" xr:uid="{00000000-0005-0000-0000-0000FD1D0000}"/>
    <cellStyle name="Normal 91 4 3 3 4" xfId="29055" xr:uid="{00000000-0005-0000-0000-0000FE1D0000}"/>
    <cellStyle name="Normal 91 4 3 4" xfId="4807" xr:uid="{00000000-0005-0000-0000-0000FF1D0000}"/>
    <cellStyle name="Normal 91 4 3 4 2" xfId="10316" xr:uid="{00000000-0005-0000-0000-0000001E0000}"/>
    <cellStyle name="Normal 91 4 3 4 2 2" xfId="16485" xr:uid="{00000000-0005-0000-0000-0000011E0000}"/>
    <cellStyle name="Normal 91 4 3 4 3" xfId="22772" xr:uid="{00000000-0005-0000-0000-0000021E0000}"/>
    <cellStyle name="Normal 91 4 3 4 4" xfId="29056" xr:uid="{00000000-0005-0000-0000-0000031E0000}"/>
    <cellStyle name="Normal 91 4 3 5" xfId="6249" xr:uid="{00000000-0005-0000-0000-0000041E0000}"/>
    <cellStyle name="Normal 91 4 3 5 2" xfId="11705" xr:uid="{00000000-0005-0000-0000-0000051E0000}"/>
    <cellStyle name="Normal 91 4 3 5 2 2" xfId="16486" xr:uid="{00000000-0005-0000-0000-0000061E0000}"/>
    <cellStyle name="Normal 91 4 3 5 3" xfId="22773" xr:uid="{00000000-0005-0000-0000-0000071E0000}"/>
    <cellStyle name="Normal 91 4 3 5 4" xfId="29057" xr:uid="{00000000-0005-0000-0000-0000081E0000}"/>
    <cellStyle name="Normal 91 4 3 6" xfId="5539" xr:uid="{00000000-0005-0000-0000-0000091E0000}"/>
    <cellStyle name="Normal 91 4 3 6 2" xfId="11002" xr:uid="{00000000-0005-0000-0000-00000A1E0000}"/>
    <cellStyle name="Normal 91 4 3 6 2 2" xfId="16487" xr:uid="{00000000-0005-0000-0000-00000B1E0000}"/>
    <cellStyle name="Normal 91 4 3 6 3" xfId="22774" xr:uid="{00000000-0005-0000-0000-00000C1E0000}"/>
    <cellStyle name="Normal 91 4 3 6 4" xfId="29058" xr:uid="{00000000-0005-0000-0000-00000D1E0000}"/>
    <cellStyle name="Normal 91 4 3 7" xfId="6705" xr:uid="{00000000-0005-0000-0000-00000E1E0000}"/>
    <cellStyle name="Normal 91 4 3 7 2" xfId="12160" xr:uid="{00000000-0005-0000-0000-00000F1E0000}"/>
    <cellStyle name="Normal 91 4 3 7 2 2" xfId="16488" xr:uid="{00000000-0005-0000-0000-0000101E0000}"/>
    <cellStyle name="Normal 91 4 3 7 3" xfId="22775" xr:uid="{00000000-0005-0000-0000-0000111E0000}"/>
    <cellStyle name="Normal 91 4 3 7 4" xfId="29059" xr:uid="{00000000-0005-0000-0000-0000121E0000}"/>
    <cellStyle name="Normal 91 4 3 8" xfId="7211" xr:uid="{00000000-0005-0000-0000-0000131E0000}"/>
    <cellStyle name="Normal 91 4 3 8 2" xfId="12663" xr:uid="{00000000-0005-0000-0000-0000141E0000}"/>
    <cellStyle name="Normal 91 4 3 8 2 2" xfId="16489" xr:uid="{00000000-0005-0000-0000-0000151E0000}"/>
    <cellStyle name="Normal 91 4 3 8 3" xfId="22776" xr:uid="{00000000-0005-0000-0000-0000161E0000}"/>
    <cellStyle name="Normal 91 4 3 8 4" xfId="29060" xr:uid="{00000000-0005-0000-0000-0000171E0000}"/>
    <cellStyle name="Normal 91 4 3 9" xfId="7745" xr:uid="{00000000-0005-0000-0000-0000181E0000}"/>
    <cellStyle name="Normal 91 4 3 9 2" xfId="13193" xr:uid="{00000000-0005-0000-0000-0000191E0000}"/>
    <cellStyle name="Normal 91 4 3 9 2 2" xfId="16490" xr:uid="{00000000-0005-0000-0000-00001A1E0000}"/>
    <cellStyle name="Normal 91 4 3 9 3" xfId="22777" xr:uid="{00000000-0005-0000-0000-00001B1E0000}"/>
    <cellStyle name="Normal 91 4 3 9 4" xfId="29061" xr:uid="{00000000-0005-0000-0000-00001C1E0000}"/>
    <cellStyle name="Normal 91 4 4" xfId="3688" xr:uid="{00000000-0005-0000-0000-00001D1E0000}"/>
    <cellStyle name="Normal 91 4 4 10" xfId="8268" xr:uid="{00000000-0005-0000-0000-00001E1E0000}"/>
    <cellStyle name="Normal 91 4 4 10 2" xfId="13712" xr:uid="{00000000-0005-0000-0000-00001F1E0000}"/>
    <cellStyle name="Normal 91 4 4 10 2 2" xfId="16492" xr:uid="{00000000-0005-0000-0000-0000201E0000}"/>
    <cellStyle name="Normal 91 4 4 10 3" xfId="22779" xr:uid="{00000000-0005-0000-0000-0000211E0000}"/>
    <cellStyle name="Normal 91 4 4 10 4" xfId="29063" xr:uid="{00000000-0005-0000-0000-0000221E0000}"/>
    <cellStyle name="Normal 91 4 4 11" xfId="8776" xr:uid="{00000000-0005-0000-0000-0000231E0000}"/>
    <cellStyle name="Normal 91 4 4 11 2" xfId="14217" xr:uid="{00000000-0005-0000-0000-0000241E0000}"/>
    <cellStyle name="Normal 91 4 4 11 2 2" xfId="16493" xr:uid="{00000000-0005-0000-0000-0000251E0000}"/>
    <cellStyle name="Normal 91 4 4 11 3" xfId="22780" xr:uid="{00000000-0005-0000-0000-0000261E0000}"/>
    <cellStyle name="Normal 91 4 4 11 4" xfId="29064" xr:uid="{00000000-0005-0000-0000-0000271E0000}"/>
    <cellStyle name="Normal 91 4 4 12" xfId="16491" xr:uid="{00000000-0005-0000-0000-0000281E0000}"/>
    <cellStyle name="Normal 91 4 4 13" xfId="22778" xr:uid="{00000000-0005-0000-0000-0000291E0000}"/>
    <cellStyle name="Normal 91 4 4 14" xfId="29062" xr:uid="{00000000-0005-0000-0000-00002A1E0000}"/>
    <cellStyle name="Normal 91 4 4 2" xfId="5060" xr:uid="{00000000-0005-0000-0000-00002B1E0000}"/>
    <cellStyle name="Normal 91 4 4 2 2" xfId="10523" xr:uid="{00000000-0005-0000-0000-00002C1E0000}"/>
    <cellStyle name="Normal 91 4 4 2 2 2" xfId="16494" xr:uid="{00000000-0005-0000-0000-00002D1E0000}"/>
    <cellStyle name="Normal 91 4 4 2 3" xfId="22781" xr:uid="{00000000-0005-0000-0000-00002E1E0000}"/>
    <cellStyle name="Normal 91 4 4 2 4" xfId="29065" xr:uid="{00000000-0005-0000-0000-00002F1E0000}"/>
    <cellStyle name="Normal 91 4 4 3" xfId="5992" xr:uid="{00000000-0005-0000-0000-0000301E0000}"/>
    <cellStyle name="Normal 91 4 4 3 2" xfId="11448" xr:uid="{00000000-0005-0000-0000-0000311E0000}"/>
    <cellStyle name="Normal 91 4 4 3 2 2" xfId="16495" xr:uid="{00000000-0005-0000-0000-0000321E0000}"/>
    <cellStyle name="Normal 91 4 4 3 3" xfId="22782" xr:uid="{00000000-0005-0000-0000-0000331E0000}"/>
    <cellStyle name="Normal 91 4 4 3 4" xfId="29066" xr:uid="{00000000-0005-0000-0000-0000341E0000}"/>
    <cellStyle name="Normal 91 4 4 4" xfId="4808" xr:uid="{00000000-0005-0000-0000-0000351E0000}"/>
    <cellStyle name="Normal 91 4 4 4 2" xfId="10317" xr:uid="{00000000-0005-0000-0000-0000361E0000}"/>
    <cellStyle name="Normal 91 4 4 4 2 2" xfId="16496" xr:uid="{00000000-0005-0000-0000-0000371E0000}"/>
    <cellStyle name="Normal 91 4 4 4 3" xfId="22783" xr:uid="{00000000-0005-0000-0000-0000381E0000}"/>
    <cellStyle name="Normal 91 4 4 4 4" xfId="29067" xr:uid="{00000000-0005-0000-0000-0000391E0000}"/>
    <cellStyle name="Normal 91 4 4 5" xfId="6256" xr:uid="{00000000-0005-0000-0000-00003A1E0000}"/>
    <cellStyle name="Normal 91 4 4 5 2" xfId="11712" xr:uid="{00000000-0005-0000-0000-00003B1E0000}"/>
    <cellStyle name="Normal 91 4 4 5 2 2" xfId="16497" xr:uid="{00000000-0005-0000-0000-00003C1E0000}"/>
    <cellStyle name="Normal 91 4 4 5 3" xfId="22784" xr:uid="{00000000-0005-0000-0000-00003D1E0000}"/>
    <cellStyle name="Normal 91 4 4 5 4" xfId="29068" xr:uid="{00000000-0005-0000-0000-00003E1E0000}"/>
    <cellStyle name="Normal 91 4 4 6" xfId="5563" xr:uid="{00000000-0005-0000-0000-00003F1E0000}"/>
    <cellStyle name="Normal 91 4 4 6 2" xfId="11026" xr:uid="{00000000-0005-0000-0000-0000401E0000}"/>
    <cellStyle name="Normal 91 4 4 6 2 2" xfId="16498" xr:uid="{00000000-0005-0000-0000-0000411E0000}"/>
    <cellStyle name="Normal 91 4 4 6 3" xfId="22785" xr:uid="{00000000-0005-0000-0000-0000421E0000}"/>
    <cellStyle name="Normal 91 4 4 6 4" xfId="29069" xr:uid="{00000000-0005-0000-0000-0000431E0000}"/>
    <cellStyle name="Normal 91 4 4 7" xfId="6715" xr:uid="{00000000-0005-0000-0000-0000441E0000}"/>
    <cellStyle name="Normal 91 4 4 7 2" xfId="12170" xr:uid="{00000000-0005-0000-0000-0000451E0000}"/>
    <cellStyle name="Normal 91 4 4 7 2 2" xfId="16499" xr:uid="{00000000-0005-0000-0000-0000461E0000}"/>
    <cellStyle name="Normal 91 4 4 7 3" xfId="22786" xr:uid="{00000000-0005-0000-0000-0000471E0000}"/>
    <cellStyle name="Normal 91 4 4 7 4" xfId="29070" xr:uid="{00000000-0005-0000-0000-0000481E0000}"/>
    <cellStyle name="Normal 91 4 4 8" xfId="7221" xr:uid="{00000000-0005-0000-0000-0000491E0000}"/>
    <cellStyle name="Normal 91 4 4 8 2" xfId="12673" xr:uid="{00000000-0005-0000-0000-00004A1E0000}"/>
    <cellStyle name="Normal 91 4 4 8 2 2" xfId="16500" xr:uid="{00000000-0005-0000-0000-00004B1E0000}"/>
    <cellStyle name="Normal 91 4 4 8 3" xfId="22787" xr:uid="{00000000-0005-0000-0000-00004C1E0000}"/>
    <cellStyle name="Normal 91 4 4 8 4" xfId="29071" xr:uid="{00000000-0005-0000-0000-00004D1E0000}"/>
    <cellStyle name="Normal 91 4 4 9" xfId="7755" xr:uid="{00000000-0005-0000-0000-00004E1E0000}"/>
    <cellStyle name="Normal 91 4 4 9 2" xfId="13203" xr:uid="{00000000-0005-0000-0000-00004F1E0000}"/>
    <cellStyle name="Normal 91 4 4 9 2 2" xfId="16501" xr:uid="{00000000-0005-0000-0000-0000501E0000}"/>
    <cellStyle name="Normal 91 4 4 9 3" xfId="22788" xr:uid="{00000000-0005-0000-0000-0000511E0000}"/>
    <cellStyle name="Normal 91 4 4 9 4" xfId="29072" xr:uid="{00000000-0005-0000-0000-0000521E0000}"/>
    <cellStyle name="Normal 91 4 5" xfId="3689" xr:uid="{00000000-0005-0000-0000-0000531E0000}"/>
    <cellStyle name="Normal 91 4 5 10" xfId="8269" xr:uid="{00000000-0005-0000-0000-0000541E0000}"/>
    <cellStyle name="Normal 91 4 5 10 2" xfId="13713" xr:uid="{00000000-0005-0000-0000-0000551E0000}"/>
    <cellStyle name="Normal 91 4 5 10 2 2" xfId="16503" xr:uid="{00000000-0005-0000-0000-0000561E0000}"/>
    <cellStyle name="Normal 91 4 5 10 3" xfId="22790" xr:uid="{00000000-0005-0000-0000-0000571E0000}"/>
    <cellStyle name="Normal 91 4 5 10 4" xfId="29074" xr:uid="{00000000-0005-0000-0000-0000581E0000}"/>
    <cellStyle name="Normal 91 4 5 11" xfId="8777" xr:uid="{00000000-0005-0000-0000-0000591E0000}"/>
    <cellStyle name="Normal 91 4 5 11 2" xfId="14218" xr:uid="{00000000-0005-0000-0000-00005A1E0000}"/>
    <cellStyle name="Normal 91 4 5 11 2 2" xfId="16504" xr:uid="{00000000-0005-0000-0000-00005B1E0000}"/>
    <cellStyle name="Normal 91 4 5 11 3" xfId="22791" xr:uid="{00000000-0005-0000-0000-00005C1E0000}"/>
    <cellStyle name="Normal 91 4 5 11 4" xfId="29075" xr:uid="{00000000-0005-0000-0000-00005D1E0000}"/>
    <cellStyle name="Normal 91 4 5 12" xfId="16502" xr:uid="{00000000-0005-0000-0000-00005E1E0000}"/>
    <cellStyle name="Normal 91 4 5 13" xfId="22789" xr:uid="{00000000-0005-0000-0000-00005F1E0000}"/>
    <cellStyle name="Normal 91 4 5 14" xfId="29073" xr:uid="{00000000-0005-0000-0000-0000601E0000}"/>
    <cellStyle name="Normal 91 4 5 2" xfId="5061" xr:uid="{00000000-0005-0000-0000-0000611E0000}"/>
    <cellStyle name="Normal 91 4 5 2 2" xfId="10524" xr:uid="{00000000-0005-0000-0000-0000621E0000}"/>
    <cellStyle name="Normal 91 4 5 2 2 2" xfId="16505" xr:uid="{00000000-0005-0000-0000-0000631E0000}"/>
    <cellStyle name="Normal 91 4 5 2 3" xfId="22792" xr:uid="{00000000-0005-0000-0000-0000641E0000}"/>
    <cellStyle name="Normal 91 4 5 2 4" xfId="29076" xr:uid="{00000000-0005-0000-0000-0000651E0000}"/>
    <cellStyle name="Normal 91 4 5 3" xfId="5993" xr:uid="{00000000-0005-0000-0000-0000661E0000}"/>
    <cellStyle name="Normal 91 4 5 3 2" xfId="11449" xr:uid="{00000000-0005-0000-0000-0000671E0000}"/>
    <cellStyle name="Normal 91 4 5 3 2 2" xfId="16506" xr:uid="{00000000-0005-0000-0000-0000681E0000}"/>
    <cellStyle name="Normal 91 4 5 3 3" xfId="22793" xr:uid="{00000000-0005-0000-0000-0000691E0000}"/>
    <cellStyle name="Normal 91 4 5 3 4" xfId="29077" xr:uid="{00000000-0005-0000-0000-00006A1E0000}"/>
    <cellStyle name="Normal 91 4 5 4" xfId="4809" xr:uid="{00000000-0005-0000-0000-00006B1E0000}"/>
    <cellStyle name="Normal 91 4 5 4 2" xfId="10318" xr:uid="{00000000-0005-0000-0000-00006C1E0000}"/>
    <cellStyle name="Normal 91 4 5 4 2 2" xfId="16507" xr:uid="{00000000-0005-0000-0000-00006D1E0000}"/>
    <cellStyle name="Normal 91 4 5 4 3" xfId="22794" xr:uid="{00000000-0005-0000-0000-00006E1E0000}"/>
    <cellStyle name="Normal 91 4 5 4 4" xfId="29078" xr:uid="{00000000-0005-0000-0000-00006F1E0000}"/>
    <cellStyle name="Normal 91 4 5 5" xfId="6257" xr:uid="{00000000-0005-0000-0000-0000701E0000}"/>
    <cellStyle name="Normal 91 4 5 5 2" xfId="11713" xr:uid="{00000000-0005-0000-0000-0000711E0000}"/>
    <cellStyle name="Normal 91 4 5 5 2 2" xfId="16508" xr:uid="{00000000-0005-0000-0000-0000721E0000}"/>
    <cellStyle name="Normal 91 4 5 5 3" xfId="22795" xr:uid="{00000000-0005-0000-0000-0000731E0000}"/>
    <cellStyle name="Normal 91 4 5 5 4" xfId="29079" xr:uid="{00000000-0005-0000-0000-0000741E0000}"/>
    <cellStyle name="Normal 91 4 5 6" xfId="5566" xr:uid="{00000000-0005-0000-0000-0000751E0000}"/>
    <cellStyle name="Normal 91 4 5 6 2" xfId="11029" xr:uid="{00000000-0005-0000-0000-0000761E0000}"/>
    <cellStyle name="Normal 91 4 5 6 2 2" xfId="16509" xr:uid="{00000000-0005-0000-0000-0000771E0000}"/>
    <cellStyle name="Normal 91 4 5 6 3" xfId="22796" xr:uid="{00000000-0005-0000-0000-0000781E0000}"/>
    <cellStyle name="Normal 91 4 5 6 4" xfId="29080" xr:uid="{00000000-0005-0000-0000-0000791E0000}"/>
    <cellStyle name="Normal 91 4 5 7" xfId="6717" xr:uid="{00000000-0005-0000-0000-00007A1E0000}"/>
    <cellStyle name="Normal 91 4 5 7 2" xfId="12172" xr:uid="{00000000-0005-0000-0000-00007B1E0000}"/>
    <cellStyle name="Normal 91 4 5 7 2 2" xfId="16510" xr:uid="{00000000-0005-0000-0000-00007C1E0000}"/>
    <cellStyle name="Normal 91 4 5 7 3" xfId="22797" xr:uid="{00000000-0005-0000-0000-00007D1E0000}"/>
    <cellStyle name="Normal 91 4 5 7 4" xfId="29081" xr:uid="{00000000-0005-0000-0000-00007E1E0000}"/>
    <cellStyle name="Normal 91 4 5 8" xfId="7223" xr:uid="{00000000-0005-0000-0000-00007F1E0000}"/>
    <cellStyle name="Normal 91 4 5 8 2" xfId="12675" xr:uid="{00000000-0005-0000-0000-0000801E0000}"/>
    <cellStyle name="Normal 91 4 5 8 2 2" xfId="16511" xr:uid="{00000000-0005-0000-0000-0000811E0000}"/>
    <cellStyle name="Normal 91 4 5 8 3" xfId="22798" xr:uid="{00000000-0005-0000-0000-0000821E0000}"/>
    <cellStyle name="Normal 91 4 5 8 4" xfId="29082" xr:uid="{00000000-0005-0000-0000-0000831E0000}"/>
    <cellStyle name="Normal 91 4 5 9" xfId="7756" xr:uid="{00000000-0005-0000-0000-0000841E0000}"/>
    <cellStyle name="Normal 91 4 5 9 2" xfId="13204" xr:uid="{00000000-0005-0000-0000-0000851E0000}"/>
    <cellStyle name="Normal 91 4 5 9 2 2" xfId="16512" xr:uid="{00000000-0005-0000-0000-0000861E0000}"/>
    <cellStyle name="Normal 91 4 5 9 3" xfId="22799" xr:uid="{00000000-0005-0000-0000-0000871E0000}"/>
    <cellStyle name="Normal 91 4 5 9 4" xfId="29083" xr:uid="{00000000-0005-0000-0000-0000881E0000}"/>
    <cellStyle name="Normal 91 4 6" xfId="3690" xr:uid="{00000000-0005-0000-0000-0000891E0000}"/>
    <cellStyle name="Normal 91 4 6 10" xfId="8280" xr:uid="{00000000-0005-0000-0000-00008A1E0000}"/>
    <cellStyle name="Normal 91 4 6 10 2" xfId="13724" xr:uid="{00000000-0005-0000-0000-00008B1E0000}"/>
    <cellStyle name="Normal 91 4 6 10 2 2" xfId="16514" xr:uid="{00000000-0005-0000-0000-00008C1E0000}"/>
    <cellStyle name="Normal 91 4 6 10 3" xfId="22801" xr:uid="{00000000-0005-0000-0000-00008D1E0000}"/>
    <cellStyle name="Normal 91 4 6 10 4" xfId="29085" xr:uid="{00000000-0005-0000-0000-00008E1E0000}"/>
    <cellStyle name="Normal 91 4 6 11" xfId="8788" xr:uid="{00000000-0005-0000-0000-00008F1E0000}"/>
    <cellStyle name="Normal 91 4 6 11 2" xfId="14229" xr:uid="{00000000-0005-0000-0000-0000901E0000}"/>
    <cellStyle name="Normal 91 4 6 11 2 2" xfId="16515" xr:uid="{00000000-0005-0000-0000-0000911E0000}"/>
    <cellStyle name="Normal 91 4 6 11 3" xfId="22802" xr:uid="{00000000-0005-0000-0000-0000921E0000}"/>
    <cellStyle name="Normal 91 4 6 11 4" xfId="29086" xr:uid="{00000000-0005-0000-0000-0000931E0000}"/>
    <cellStyle name="Normal 91 4 6 12" xfId="16513" xr:uid="{00000000-0005-0000-0000-0000941E0000}"/>
    <cellStyle name="Normal 91 4 6 13" xfId="22800" xr:uid="{00000000-0005-0000-0000-0000951E0000}"/>
    <cellStyle name="Normal 91 4 6 14" xfId="29084" xr:uid="{00000000-0005-0000-0000-0000961E0000}"/>
    <cellStyle name="Normal 91 4 6 2" xfId="5062" xr:uid="{00000000-0005-0000-0000-0000971E0000}"/>
    <cellStyle name="Normal 91 4 6 2 2" xfId="10525" xr:uid="{00000000-0005-0000-0000-0000981E0000}"/>
    <cellStyle name="Normal 91 4 6 2 2 2" xfId="16516" xr:uid="{00000000-0005-0000-0000-0000991E0000}"/>
    <cellStyle name="Normal 91 4 6 2 3" xfId="22803" xr:uid="{00000000-0005-0000-0000-00009A1E0000}"/>
    <cellStyle name="Normal 91 4 6 2 4" xfId="29087" xr:uid="{00000000-0005-0000-0000-00009B1E0000}"/>
    <cellStyle name="Normal 91 4 6 3" xfId="5994" xr:uid="{00000000-0005-0000-0000-00009C1E0000}"/>
    <cellStyle name="Normal 91 4 6 3 2" xfId="11450" xr:uid="{00000000-0005-0000-0000-00009D1E0000}"/>
    <cellStyle name="Normal 91 4 6 3 2 2" xfId="16517" xr:uid="{00000000-0005-0000-0000-00009E1E0000}"/>
    <cellStyle name="Normal 91 4 6 3 3" xfId="22804" xr:uid="{00000000-0005-0000-0000-00009F1E0000}"/>
    <cellStyle name="Normal 91 4 6 3 4" xfId="29088" xr:uid="{00000000-0005-0000-0000-0000A01E0000}"/>
    <cellStyle name="Normal 91 4 6 4" xfId="4812" xr:uid="{00000000-0005-0000-0000-0000A11E0000}"/>
    <cellStyle name="Normal 91 4 6 4 2" xfId="10319" xr:uid="{00000000-0005-0000-0000-0000A21E0000}"/>
    <cellStyle name="Normal 91 4 6 4 2 2" xfId="16518" xr:uid="{00000000-0005-0000-0000-0000A31E0000}"/>
    <cellStyle name="Normal 91 4 6 4 3" xfId="22805" xr:uid="{00000000-0005-0000-0000-0000A41E0000}"/>
    <cellStyle name="Normal 91 4 6 4 4" xfId="29089" xr:uid="{00000000-0005-0000-0000-0000A51E0000}"/>
    <cellStyle name="Normal 91 4 6 5" xfId="6264" xr:uid="{00000000-0005-0000-0000-0000A61E0000}"/>
    <cellStyle name="Normal 91 4 6 5 2" xfId="11720" xr:uid="{00000000-0005-0000-0000-0000A71E0000}"/>
    <cellStyle name="Normal 91 4 6 5 2 2" xfId="16519" xr:uid="{00000000-0005-0000-0000-0000A81E0000}"/>
    <cellStyle name="Normal 91 4 6 5 3" xfId="22806" xr:uid="{00000000-0005-0000-0000-0000A91E0000}"/>
    <cellStyle name="Normal 91 4 6 5 4" xfId="29090" xr:uid="{00000000-0005-0000-0000-0000AA1E0000}"/>
    <cellStyle name="Normal 91 4 6 6" xfId="5586" xr:uid="{00000000-0005-0000-0000-0000AB1E0000}"/>
    <cellStyle name="Normal 91 4 6 6 2" xfId="11049" xr:uid="{00000000-0005-0000-0000-0000AC1E0000}"/>
    <cellStyle name="Normal 91 4 6 6 2 2" xfId="16520" xr:uid="{00000000-0005-0000-0000-0000AD1E0000}"/>
    <cellStyle name="Normal 91 4 6 6 3" xfId="22807" xr:uid="{00000000-0005-0000-0000-0000AE1E0000}"/>
    <cellStyle name="Normal 91 4 6 6 4" xfId="29091" xr:uid="{00000000-0005-0000-0000-0000AF1E0000}"/>
    <cellStyle name="Normal 91 4 6 7" xfId="6726" xr:uid="{00000000-0005-0000-0000-0000B01E0000}"/>
    <cellStyle name="Normal 91 4 6 7 2" xfId="12181" xr:uid="{00000000-0005-0000-0000-0000B11E0000}"/>
    <cellStyle name="Normal 91 4 6 7 2 2" xfId="16521" xr:uid="{00000000-0005-0000-0000-0000B21E0000}"/>
    <cellStyle name="Normal 91 4 6 7 3" xfId="22808" xr:uid="{00000000-0005-0000-0000-0000B31E0000}"/>
    <cellStyle name="Normal 91 4 6 7 4" xfId="29092" xr:uid="{00000000-0005-0000-0000-0000B41E0000}"/>
    <cellStyle name="Normal 91 4 6 8" xfId="7232" xr:uid="{00000000-0005-0000-0000-0000B51E0000}"/>
    <cellStyle name="Normal 91 4 6 8 2" xfId="12684" xr:uid="{00000000-0005-0000-0000-0000B61E0000}"/>
    <cellStyle name="Normal 91 4 6 8 2 2" xfId="16522" xr:uid="{00000000-0005-0000-0000-0000B71E0000}"/>
    <cellStyle name="Normal 91 4 6 8 3" xfId="22809" xr:uid="{00000000-0005-0000-0000-0000B81E0000}"/>
    <cellStyle name="Normal 91 4 6 8 4" xfId="29093" xr:uid="{00000000-0005-0000-0000-0000B91E0000}"/>
    <cellStyle name="Normal 91 4 6 9" xfId="7767" xr:uid="{00000000-0005-0000-0000-0000BA1E0000}"/>
    <cellStyle name="Normal 91 4 6 9 2" xfId="13215" xr:uid="{00000000-0005-0000-0000-0000BB1E0000}"/>
    <cellStyle name="Normal 91 4 6 9 2 2" xfId="16523" xr:uid="{00000000-0005-0000-0000-0000BC1E0000}"/>
    <cellStyle name="Normal 91 4 6 9 3" xfId="22810" xr:uid="{00000000-0005-0000-0000-0000BD1E0000}"/>
    <cellStyle name="Normal 91 4 6 9 4" xfId="29094" xr:uid="{00000000-0005-0000-0000-0000BE1E0000}"/>
    <cellStyle name="Normal 91 4 7" xfId="5057" xr:uid="{00000000-0005-0000-0000-0000BF1E0000}"/>
    <cellStyle name="Normal 91 4 7 2" xfId="10520" xr:uid="{00000000-0005-0000-0000-0000C01E0000}"/>
    <cellStyle name="Normal 91 4 7 2 2" xfId="16524" xr:uid="{00000000-0005-0000-0000-0000C11E0000}"/>
    <cellStyle name="Normal 91 4 7 3" xfId="22811" xr:uid="{00000000-0005-0000-0000-0000C21E0000}"/>
    <cellStyle name="Normal 91 4 7 4" xfId="29095" xr:uid="{00000000-0005-0000-0000-0000C31E0000}"/>
    <cellStyle name="Normal 91 4 8" xfId="5064" xr:uid="{00000000-0005-0000-0000-0000C41E0000}"/>
    <cellStyle name="Normal 91 4 8 2" xfId="10527" xr:uid="{00000000-0005-0000-0000-0000C51E0000}"/>
    <cellStyle name="Normal 91 4 8 2 2" xfId="16525" xr:uid="{00000000-0005-0000-0000-0000C61E0000}"/>
    <cellStyle name="Normal 91 4 8 3" xfId="22812" xr:uid="{00000000-0005-0000-0000-0000C71E0000}"/>
    <cellStyle name="Normal 91 4 8 4" xfId="29096" xr:uid="{00000000-0005-0000-0000-0000C81E0000}"/>
    <cellStyle name="Normal 91 4 9" xfId="5989" xr:uid="{00000000-0005-0000-0000-0000C91E0000}"/>
    <cellStyle name="Normal 91 4 9 2" xfId="11445" xr:uid="{00000000-0005-0000-0000-0000CA1E0000}"/>
    <cellStyle name="Normal 91 4 9 2 2" xfId="16526" xr:uid="{00000000-0005-0000-0000-0000CB1E0000}"/>
    <cellStyle name="Normal 91 4 9 3" xfId="22813" xr:uid="{00000000-0005-0000-0000-0000CC1E0000}"/>
    <cellStyle name="Normal 91 4 9 4" xfId="29097" xr:uid="{00000000-0005-0000-0000-0000CD1E0000}"/>
    <cellStyle name="Normal 91 5" xfId="3691" xr:uid="{00000000-0005-0000-0000-0000CE1E0000}"/>
    <cellStyle name="Normal 91 5 10" xfId="4815" xr:uid="{00000000-0005-0000-0000-0000CF1E0000}"/>
    <cellStyle name="Normal 91 5 10 2" xfId="10322" xr:uid="{00000000-0005-0000-0000-0000D01E0000}"/>
    <cellStyle name="Normal 91 5 10 2 2" xfId="16528" xr:uid="{00000000-0005-0000-0000-0000D11E0000}"/>
    <cellStyle name="Normal 91 5 10 3" xfId="22815" xr:uid="{00000000-0005-0000-0000-0000D21E0000}"/>
    <cellStyle name="Normal 91 5 10 4" xfId="29099" xr:uid="{00000000-0005-0000-0000-0000D31E0000}"/>
    <cellStyle name="Normal 91 5 11" xfId="6271" xr:uid="{00000000-0005-0000-0000-0000D41E0000}"/>
    <cellStyle name="Normal 91 5 11 2" xfId="11727" xr:uid="{00000000-0005-0000-0000-0000D51E0000}"/>
    <cellStyle name="Normal 91 5 11 2 2" xfId="16529" xr:uid="{00000000-0005-0000-0000-0000D61E0000}"/>
    <cellStyle name="Normal 91 5 11 3" xfId="22816" xr:uid="{00000000-0005-0000-0000-0000D71E0000}"/>
    <cellStyle name="Normal 91 5 11 4" xfId="29100" xr:uid="{00000000-0005-0000-0000-0000D81E0000}"/>
    <cellStyle name="Normal 91 5 12" xfId="5612" xr:uid="{00000000-0005-0000-0000-0000D91E0000}"/>
    <cellStyle name="Normal 91 5 12 2" xfId="11075" xr:uid="{00000000-0005-0000-0000-0000DA1E0000}"/>
    <cellStyle name="Normal 91 5 12 2 2" xfId="16530" xr:uid="{00000000-0005-0000-0000-0000DB1E0000}"/>
    <cellStyle name="Normal 91 5 12 3" xfId="22817" xr:uid="{00000000-0005-0000-0000-0000DC1E0000}"/>
    <cellStyle name="Normal 91 5 12 4" xfId="29101" xr:uid="{00000000-0005-0000-0000-0000DD1E0000}"/>
    <cellStyle name="Normal 91 5 13" xfId="6739" xr:uid="{00000000-0005-0000-0000-0000DE1E0000}"/>
    <cellStyle name="Normal 91 5 13 2" xfId="12194" xr:uid="{00000000-0005-0000-0000-0000DF1E0000}"/>
    <cellStyle name="Normal 91 5 13 2 2" xfId="16531" xr:uid="{00000000-0005-0000-0000-0000E01E0000}"/>
    <cellStyle name="Normal 91 5 13 3" xfId="22818" xr:uid="{00000000-0005-0000-0000-0000E11E0000}"/>
    <cellStyle name="Normal 91 5 13 4" xfId="29102" xr:uid="{00000000-0005-0000-0000-0000E21E0000}"/>
    <cellStyle name="Normal 91 5 14" xfId="7245" xr:uid="{00000000-0005-0000-0000-0000E31E0000}"/>
    <cellStyle name="Normal 91 5 14 2" xfId="12697" xr:uid="{00000000-0005-0000-0000-0000E41E0000}"/>
    <cellStyle name="Normal 91 5 14 2 2" xfId="16532" xr:uid="{00000000-0005-0000-0000-0000E51E0000}"/>
    <cellStyle name="Normal 91 5 14 3" xfId="22819" xr:uid="{00000000-0005-0000-0000-0000E61E0000}"/>
    <cellStyle name="Normal 91 5 14 4" xfId="29103" xr:uid="{00000000-0005-0000-0000-0000E71E0000}"/>
    <cellStyle name="Normal 91 5 15" xfId="7779" xr:uid="{00000000-0005-0000-0000-0000E81E0000}"/>
    <cellStyle name="Normal 91 5 15 2" xfId="13227" xr:uid="{00000000-0005-0000-0000-0000E91E0000}"/>
    <cellStyle name="Normal 91 5 15 2 2" xfId="16533" xr:uid="{00000000-0005-0000-0000-0000EA1E0000}"/>
    <cellStyle name="Normal 91 5 15 3" xfId="22820" xr:uid="{00000000-0005-0000-0000-0000EB1E0000}"/>
    <cellStyle name="Normal 91 5 15 4" xfId="29104" xr:uid="{00000000-0005-0000-0000-0000EC1E0000}"/>
    <cellStyle name="Normal 91 5 16" xfId="8292" xr:uid="{00000000-0005-0000-0000-0000ED1E0000}"/>
    <cellStyle name="Normal 91 5 16 2" xfId="13736" xr:uid="{00000000-0005-0000-0000-0000EE1E0000}"/>
    <cellStyle name="Normal 91 5 16 2 2" xfId="16534" xr:uid="{00000000-0005-0000-0000-0000EF1E0000}"/>
    <cellStyle name="Normal 91 5 16 3" xfId="22821" xr:uid="{00000000-0005-0000-0000-0000F01E0000}"/>
    <cellStyle name="Normal 91 5 16 4" xfId="29105" xr:uid="{00000000-0005-0000-0000-0000F11E0000}"/>
    <cellStyle name="Normal 91 5 17" xfId="8800" xr:uid="{00000000-0005-0000-0000-0000F21E0000}"/>
    <cellStyle name="Normal 91 5 17 2" xfId="14241" xr:uid="{00000000-0005-0000-0000-0000F31E0000}"/>
    <cellStyle name="Normal 91 5 17 2 2" xfId="16535" xr:uid="{00000000-0005-0000-0000-0000F41E0000}"/>
    <cellStyle name="Normal 91 5 17 3" xfId="22822" xr:uid="{00000000-0005-0000-0000-0000F51E0000}"/>
    <cellStyle name="Normal 91 5 17 4" xfId="29106" xr:uid="{00000000-0005-0000-0000-0000F61E0000}"/>
    <cellStyle name="Normal 91 5 18" xfId="16527" xr:uid="{00000000-0005-0000-0000-0000F71E0000}"/>
    <cellStyle name="Normal 91 5 19" xfId="22814" xr:uid="{00000000-0005-0000-0000-0000F81E0000}"/>
    <cellStyle name="Normal 91 5 2" xfId="3692" xr:uid="{00000000-0005-0000-0000-0000F91E0000}"/>
    <cellStyle name="Normal 91 5 2 10" xfId="8304" xr:uid="{00000000-0005-0000-0000-0000FA1E0000}"/>
    <cellStyle name="Normal 91 5 2 10 2" xfId="13747" xr:uid="{00000000-0005-0000-0000-0000FB1E0000}"/>
    <cellStyle name="Normal 91 5 2 10 2 2" xfId="16537" xr:uid="{00000000-0005-0000-0000-0000FC1E0000}"/>
    <cellStyle name="Normal 91 5 2 10 3" xfId="22824" xr:uid="{00000000-0005-0000-0000-0000FD1E0000}"/>
    <cellStyle name="Normal 91 5 2 10 4" xfId="29108" xr:uid="{00000000-0005-0000-0000-0000FE1E0000}"/>
    <cellStyle name="Normal 91 5 2 11" xfId="8812" xr:uid="{00000000-0005-0000-0000-0000FF1E0000}"/>
    <cellStyle name="Normal 91 5 2 11 2" xfId="14252" xr:uid="{00000000-0005-0000-0000-0000001F0000}"/>
    <cellStyle name="Normal 91 5 2 11 2 2" xfId="16538" xr:uid="{00000000-0005-0000-0000-0000011F0000}"/>
    <cellStyle name="Normal 91 5 2 11 3" xfId="22825" xr:uid="{00000000-0005-0000-0000-0000021F0000}"/>
    <cellStyle name="Normal 91 5 2 11 4" xfId="29109" xr:uid="{00000000-0005-0000-0000-0000031F0000}"/>
    <cellStyle name="Normal 91 5 2 12" xfId="16536" xr:uid="{00000000-0005-0000-0000-0000041F0000}"/>
    <cellStyle name="Normal 91 5 2 13" xfId="22823" xr:uid="{00000000-0005-0000-0000-0000051F0000}"/>
    <cellStyle name="Normal 91 5 2 14" xfId="29107" xr:uid="{00000000-0005-0000-0000-0000061F0000}"/>
    <cellStyle name="Normal 91 5 2 2" xfId="5066" xr:uid="{00000000-0005-0000-0000-0000071F0000}"/>
    <cellStyle name="Normal 91 5 2 2 2" xfId="10529" xr:uid="{00000000-0005-0000-0000-0000081F0000}"/>
    <cellStyle name="Normal 91 5 2 2 2 2" xfId="16539" xr:uid="{00000000-0005-0000-0000-0000091F0000}"/>
    <cellStyle name="Normal 91 5 2 2 3" xfId="22826" xr:uid="{00000000-0005-0000-0000-00000A1F0000}"/>
    <cellStyle name="Normal 91 5 2 2 4" xfId="29110" xr:uid="{00000000-0005-0000-0000-00000B1F0000}"/>
    <cellStyle name="Normal 91 5 2 3" xfId="5998" xr:uid="{00000000-0005-0000-0000-00000C1F0000}"/>
    <cellStyle name="Normal 91 5 2 3 2" xfId="11454" xr:uid="{00000000-0005-0000-0000-00000D1F0000}"/>
    <cellStyle name="Normal 91 5 2 3 2 2" xfId="16540" xr:uid="{00000000-0005-0000-0000-00000E1F0000}"/>
    <cellStyle name="Normal 91 5 2 3 3" xfId="22827" xr:uid="{00000000-0005-0000-0000-00000F1F0000}"/>
    <cellStyle name="Normal 91 5 2 3 4" xfId="29111" xr:uid="{00000000-0005-0000-0000-0000101F0000}"/>
    <cellStyle name="Normal 91 5 2 4" xfId="4816" xr:uid="{00000000-0005-0000-0000-0000111F0000}"/>
    <cellStyle name="Normal 91 5 2 4 2" xfId="10323" xr:uid="{00000000-0005-0000-0000-0000121F0000}"/>
    <cellStyle name="Normal 91 5 2 4 2 2" xfId="16541" xr:uid="{00000000-0005-0000-0000-0000131F0000}"/>
    <cellStyle name="Normal 91 5 2 4 3" xfId="22828" xr:uid="{00000000-0005-0000-0000-0000141F0000}"/>
    <cellStyle name="Normal 91 5 2 4 4" xfId="29112" xr:uid="{00000000-0005-0000-0000-0000151F0000}"/>
    <cellStyle name="Normal 91 5 2 5" xfId="6278" xr:uid="{00000000-0005-0000-0000-0000161F0000}"/>
    <cellStyle name="Normal 91 5 2 5 2" xfId="11734" xr:uid="{00000000-0005-0000-0000-0000171F0000}"/>
    <cellStyle name="Normal 91 5 2 5 2 2" xfId="16542" xr:uid="{00000000-0005-0000-0000-0000181F0000}"/>
    <cellStyle name="Normal 91 5 2 5 3" xfId="22829" xr:uid="{00000000-0005-0000-0000-0000191F0000}"/>
    <cellStyle name="Normal 91 5 2 5 4" xfId="29113" xr:uid="{00000000-0005-0000-0000-00001A1F0000}"/>
    <cellStyle name="Normal 91 5 2 6" xfId="5632" xr:uid="{00000000-0005-0000-0000-00001B1F0000}"/>
    <cellStyle name="Normal 91 5 2 6 2" xfId="11095" xr:uid="{00000000-0005-0000-0000-00001C1F0000}"/>
    <cellStyle name="Normal 91 5 2 6 2 2" xfId="16543" xr:uid="{00000000-0005-0000-0000-00001D1F0000}"/>
    <cellStyle name="Normal 91 5 2 6 3" xfId="22830" xr:uid="{00000000-0005-0000-0000-00001E1F0000}"/>
    <cellStyle name="Normal 91 5 2 6 4" xfId="29114" xr:uid="{00000000-0005-0000-0000-00001F1F0000}"/>
    <cellStyle name="Normal 91 5 2 7" xfId="6751" xr:uid="{00000000-0005-0000-0000-0000201F0000}"/>
    <cellStyle name="Normal 91 5 2 7 2" xfId="12205" xr:uid="{00000000-0005-0000-0000-0000211F0000}"/>
    <cellStyle name="Normal 91 5 2 7 2 2" xfId="16544" xr:uid="{00000000-0005-0000-0000-0000221F0000}"/>
    <cellStyle name="Normal 91 5 2 7 3" xfId="22831" xr:uid="{00000000-0005-0000-0000-0000231F0000}"/>
    <cellStyle name="Normal 91 5 2 7 4" xfId="29115" xr:uid="{00000000-0005-0000-0000-0000241F0000}"/>
    <cellStyle name="Normal 91 5 2 8" xfId="7257" xr:uid="{00000000-0005-0000-0000-0000251F0000}"/>
    <cellStyle name="Normal 91 5 2 8 2" xfId="12708" xr:uid="{00000000-0005-0000-0000-0000261F0000}"/>
    <cellStyle name="Normal 91 5 2 8 2 2" xfId="16545" xr:uid="{00000000-0005-0000-0000-0000271F0000}"/>
    <cellStyle name="Normal 91 5 2 8 3" xfId="22832" xr:uid="{00000000-0005-0000-0000-0000281F0000}"/>
    <cellStyle name="Normal 91 5 2 8 4" xfId="29116" xr:uid="{00000000-0005-0000-0000-0000291F0000}"/>
    <cellStyle name="Normal 91 5 2 9" xfId="7791" xr:uid="{00000000-0005-0000-0000-00002A1F0000}"/>
    <cellStyle name="Normal 91 5 2 9 2" xfId="13238" xr:uid="{00000000-0005-0000-0000-00002B1F0000}"/>
    <cellStyle name="Normal 91 5 2 9 2 2" xfId="16546" xr:uid="{00000000-0005-0000-0000-00002C1F0000}"/>
    <cellStyle name="Normal 91 5 2 9 3" xfId="22833" xr:uid="{00000000-0005-0000-0000-00002D1F0000}"/>
    <cellStyle name="Normal 91 5 2 9 4" xfId="29117" xr:uid="{00000000-0005-0000-0000-00002E1F0000}"/>
    <cellStyle name="Normal 91 5 20" xfId="29098" xr:uid="{00000000-0005-0000-0000-00002F1F0000}"/>
    <cellStyle name="Normal 91 5 3" xfId="3693" xr:uid="{00000000-0005-0000-0000-0000301F0000}"/>
    <cellStyle name="Normal 91 5 3 10" xfId="8305" xr:uid="{00000000-0005-0000-0000-0000311F0000}"/>
    <cellStyle name="Normal 91 5 3 10 2" xfId="13748" xr:uid="{00000000-0005-0000-0000-0000321F0000}"/>
    <cellStyle name="Normal 91 5 3 10 2 2" xfId="16548" xr:uid="{00000000-0005-0000-0000-0000331F0000}"/>
    <cellStyle name="Normal 91 5 3 10 3" xfId="22835" xr:uid="{00000000-0005-0000-0000-0000341F0000}"/>
    <cellStyle name="Normal 91 5 3 10 4" xfId="29119" xr:uid="{00000000-0005-0000-0000-0000351F0000}"/>
    <cellStyle name="Normal 91 5 3 11" xfId="8813" xr:uid="{00000000-0005-0000-0000-0000361F0000}"/>
    <cellStyle name="Normal 91 5 3 11 2" xfId="14253" xr:uid="{00000000-0005-0000-0000-0000371F0000}"/>
    <cellStyle name="Normal 91 5 3 11 2 2" xfId="16549" xr:uid="{00000000-0005-0000-0000-0000381F0000}"/>
    <cellStyle name="Normal 91 5 3 11 3" xfId="22836" xr:uid="{00000000-0005-0000-0000-0000391F0000}"/>
    <cellStyle name="Normal 91 5 3 11 4" xfId="29120" xr:uid="{00000000-0005-0000-0000-00003A1F0000}"/>
    <cellStyle name="Normal 91 5 3 12" xfId="16547" xr:uid="{00000000-0005-0000-0000-00003B1F0000}"/>
    <cellStyle name="Normal 91 5 3 13" xfId="22834" xr:uid="{00000000-0005-0000-0000-00003C1F0000}"/>
    <cellStyle name="Normal 91 5 3 14" xfId="29118" xr:uid="{00000000-0005-0000-0000-00003D1F0000}"/>
    <cellStyle name="Normal 91 5 3 2" xfId="5067" xr:uid="{00000000-0005-0000-0000-00003E1F0000}"/>
    <cellStyle name="Normal 91 5 3 2 2" xfId="10530" xr:uid="{00000000-0005-0000-0000-00003F1F0000}"/>
    <cellStyle name="Normal 91 5 3 2 2 2" xfId="16550" xr:uid="{00000000-0005-0000-0000-0000401F0000}"/>
    <cellStyle name="Normal 91 5 3 2 3" xfId="22837" xr:uid="{00000000-0005-0000-0000-0000411F0000}"/>
    <cellStyle name="Normal 91 5 3 2 4" xfId="29121" xr:uid="{00000000-0005-0000-0000-0000421F0000}"/>
    <cellStyle name="Normal 91 5 3 3" xfId="5999" xr:uid="{00000000-0005-0000-0000-0000431F0000}"/>
    <cellStyle name="Normal 91 5 3 3 2" xfId="11455" xr:uid="{00000000-0005-0000-0000-0000441F0000}"/>
    <cellStyle name="Normal 91 5 3 3 2 2" xfId="16551" xr:uid="{00000000-0005-0000-0000-0000451F0000}"/>
    <cellStyle name="Normal 91 5 3 3 3" xfId="22838" xr:uid="{00000000-0005-0000-0000-0000461F0000}"/>
    <cellStyle name="Normal 91 5 3 3 4" xfId="29122" xr:uid="{00000000-0005-0000-0000-0000471F0000}"/>
    <cellStyle name="Normal 91 5 3 4" xfId="4817" xr:uid="{00000000-0005-0000-0000-0000481F0000}"/>
    <cellStyle name="Normal 91 5 3 4 2" xfId="10324" xr:uid="{00000000-0005-0000-0000-0000491F0000}"/>
    <cellStyle name="Normal 91 5 3 4 2 2" xfId="16552" xr:uid="{00000000-0005-0000-0000-00004A1F0000}"/>
    <cellStyle name="Normal 91 5 3 4 3" xfId="22839" xr:uid="{00000000-0005-0000-0000-00004B1F0000}"/>
    <cellStyle name="Normal 91 5 3 4 4" xfId="29123" xr:uid="{00000000-0005-0000-0000-00004C1F0000}"/>
    <cellStyle name="Normal 91 5 3 5" xfId="6279" xr:uid="{00000000-0005-0000-0000-00004D1F0000}"/>
    <cellStyle name="Normal 91 5 3 5 2" xfId="11735" xr:uid="{00000000-0005-0000-0000-00004E1F0000}"/>
    <cellStyle name="Normal 91 5 3 5 2 2" xfId="16553" xr:uid="{00000000-0005-0000-0000-00004F1F0000}"/>
    <cellStyle name="Normal 91 5 3 5 3" xfId="22840" xr:uid="{00000000-0005-0000-0000-0000501F0000}"/>
    <cellStyle name="Normal 91 5 3 5 4" xfId="29124" xr:uid="{00000000-0005-0000-0000-0000511F0000}"/>
    <cellStyle name="Normal 91 5 3 6" xfId="5635" xr:uid="{00000000-0005-0000-0000-0000521F0000}"/>
    <cellStyle name="Normal 91 5 3 6 2" xfId="11098" xr:uid="{00000000-0005-0000-0000-0000531F0000}"/>
    <cellStyle name="Normal 91 5 3 6 2 2" xfId="16554" xr:uid="{00000000-0005-0000-0000-0000541F0000}"/>
    <cellStyle name="Normal 91 5 3 6 3" xfId="22841" xr:uid="{00000000-0005-0000-0000-0000551F0000}"/>
    <cellStyle name="Normal 91 5 3 6 4" xfId="29125" xr:uid="{00000000-0005-0000-0000-0000561F0000}"/>
    <cellStyle name="Normal 91 5 3 7" xfId="6752" xr:uid="{00000000-0005-0000-0000-0000571F0000}"/>
    <cellStyle name="Normal 91 5 3 7 2" xfId="12206" xr:uid="{00000000-0005-0000-0000-0000581F0000}"/>
    <cellStyle name="Normal 91 5 3 7 2 2" xfId="16555" xr:uid="{00000000-0005-0000-0000-0000591F0000}"/>
    <cellStyle name="Normal 91 5 3 7 3" xfId="22842" xr:uid="{00000000-0005-0000-0000-00005A1F0000}"/>
    <cellStyle name="Normal 91 5 3 7 4" xfId="29126" xr:uid="{00000000-0005-0000-0000-00005B1F0000}"/>
    <cellStyle name="Normal 91 5 3 8" xfId="7258" xr:uid="{00000000-0005-0000-0000-00005C1F0000}"/>
    <cellStyle name="Normal 91 5 3 8 2" xfId="12709" xr:uid="{00000000-0005-0000-0000-00005D1F0000}"/>
    <cellStyle name="Normal 91 5 3 8 2 2" xfId="16556" xr:uid="{00000000-0005-0000-0000-00005E1F0000}"/>
    <cellStyle name="Normal 91 5 3 8 3" xfId="22843" xr:uid="{00000000-0005-0000-0000-00005F1F0000}"/>
    <cellStyle name="Normal 91 5 3 8 4" xfId="29127" xr:uid="{00000000-0005-0000-0000-0000601F0000}"/>
    <cellStyle name="Normal 91 5 3 9" xfId="7792" xr:uid="{00000000-0005-0000-0000-0000611F0000}"/>
    <cellStyle name="Normal 91 5 3 9 2" xfId="13239" xr:uid="{00000000-0005-0000-0000-0000621F0000}"/>
    <cellStyle name="Normal 91 5 3 9 2 2" xfId="16557" xr:uid="{00000000-0005-0000-0000-0000631F0000}"/>
    <cellStyle name="Normal 91 5 3 9 3" xfId="22844" xr:uid="{00000000-0005-0000-0000-0000641F0000}"/>
    <cellStyle name="Normal 91 5 3 9 4" xfId="29128" xr:uid="{00000000-0005-0000-0000-0000651F0000}"/>
    <cellStyle name="Normal 91 5 4" xfId="3694" xr:uid="{00000000-0005-0000-0000-0000661F0000}"/>
    <cellStyle name="Normal 91 5 4 10" xfId="8316" xr:uid="{00000000-0005-0000-0000-0000671F0000}"/>
    <cellStyle name="Normal 91 5 4 10 2" xfId="13759" xr:uid="{00000000-0005-0000-0000-0000681F0000}"/>
    <cellStyle name="Normal 91 5 4 10 2 2" xfId="16559" xr:uid="{00000000-0005-0000-0000-0000691F0000}"/>
    <cellStyle name="Normal 91 5 4 10 3" xfId="22846" xr:uid="{00000000-0005-0000-0000-00006A1F0000}"/>
    <cellStyle name="Normal 91 5 4 10 4" xfId="29130" xr:uid="{00000000-0005-0000-0000-00006B1F0000}"/>
    <cellStyle name="Normal 91 5 4 11" xfId="8824" xr:uid="{00000000-0005-0000-0000-00006C1F0000}"/>
    <cellStyle name="Normal 91 5 4 11 2" xfId="14264" xr:uid="{00000000-0005-0000-0000-00006D1F0000}"/>
    <cellStyle name="Normal 91 5 4 11 2 2" xfId="16560" xr:uid="{00000000-0005-0000-0000-00006E1F0000}"/>
    <cellStyle name="Normal 91 5 4 11 3" xfId="22847" xr:uid="{00000000-0005-0000-0000-00006F1F0000}"/>
    <cellStyle name="Normal 91 5 4 11 4" xfId="29131" xr:uid="{00000000-0005-0000-0000-0000701F0000}"/>
    <cellStyle name="Normal 91 5 4 12" xfId="16558" xr:uid="{00000000-0005-0000-0000-0000711F0000}"/>
    <cellStyle name="Normal 91 5 4 13" xfId="22845" xr:uid="{00000000-0005-0000-0000-0000721F0000}"/>
    <cellStyle name="Normal 91 5 4 14" xfId="29129" xr:uid="{00000000-0005-0000-0000-0000731F0000}"/>
    <cellStyle name="Normal 91 5 4 2" xfId="5068" xr:uid="{00000000-0005-0000-0000-0000741F0000}"/>
    <cellStyle name="Normal 91 5 4 2 2" xfId="10531" xr:uid="{00000000-0005-0000-0000-0000751F0000}"/>
    <cellStyle name="Normal 91 5 4 2 2 2" xfId="16561" xr:uid="{00000000-0005-0000-0000-0000761F0000}"/>
    <cellStyle name="Normal 91 5 4 2 3" xfId="22848" xr:uid="{00000000-0005-0000-0000-0000771F0000}"/>
    <cellStyle name="Normal 91 5 4 2 4" xfId="29132" xr:uid="{00000000-0005-0000-0000-0000781F0000}"/>
    <cellStyle name="Normal 91 5 4 3" xfId="6000" xr:uid="{00000000-0005-0000-0000-0000791F0000}"/>
    <cellStyle name="Normal 91 5 4 3 2" xfId="11456" xr:uid="{00000000-0005-0000-0000-00007A1F0000}"/>
    <cellStyle name="Normal 91 5 4 3 2 2" xfId="16562" xr:uid="{00000000-0005-0000-0000-00007B1F0000}"/>
    <cellStyle name="Normal 91 5 4 3 3" xfId="22849" xr:uid="{00000000-0005-0000-0000-00007C1F0000}"/>
    <cellStyle name="Normal 91 5 4 3 4" xfId="29133" xr:uid="{00000000-0005-0000-0000-00007D1F0000}"/>
    <cellStyle name="Normal 91 5 4 4" xfId="4820" xr:uid="{00000000-0005-0000-0000-00007E1F0000}"/>
    <cellStyle name="Normal 91 5 4 4 2" xfId="10325" xr:uid="{00000000-0005-0000-0000-00007F1F0000}"/>
    <cellStyle name="Normal 91 5 4 4 2 2" xfId="16563" xr:uid="{00000000-0005-0000-0000-0000801F0000}"/>
    <cellStyle name="Normal 91 5 4 4 3" xfId="22850" xr:uid="{00000000-0005-0000-0000-0000811F0000}"/>
    <cellStyle name="Normal 91 5 4 4 4" xfId="29134" xr:uid="{00000000-0005-0000-0000-0000821F0000}"/>
    <cellStyle name="Normal 91 5 4 5" xfId="6286" xr:uid="{00000000-0005-0000-0000-0000831F0000}"/>
    <cellStyle name="Normal 91 5 4 5 2" xfId="11742" xr:uid="{00000000-0005-0000-0000-0000841F0000}"/>
    <cellStyle name="Normal 91 5 4 5 2 2" xfId="16564" xr:uid="{00000000-0005-0000-0000-0000851F0000}"/>
    <cellStyle name="Normal 91 5 4 5 3" xfId="22851" xr:uid="{00000000-0005-0000-0000-0000861F0000}"/>
    <cellStyle name="Normal 91 5 4 5 4" xfId="29135" xr:uid="{00000000-0005-0000-0000-0000871F0000}"/>
    <cellStyle name="Normal 91 5 4 6" xfId="5655" xr:uid="{00000000-0005-0000-0000-0000881F0000}"/>
    <cellStyle name="Normal 91 5 4 6 2" xfId="11118" xr:uid="{00000000-0005-0000-0000-0000891F0000}"/>
    <cellStyle name="Normal 91 5 4 6 2 2" xfId="16565" xr:uid="{00000000-0005-0000-0000-00008A1F0000}"/>
    <cellStyle name="Normal 91 5 4 6 3" xfId="22852" xr:uid="{00000000-0005-0000-0000-00008B1F0000}"/>
    <cellStyle name="Normal 91 5 4 6 4" xfId="29136" xr:uid="{00000000-0005-0000-0000-00008C1F0000}"/>
    <cellStyle name="Normal 91 5 4 7" xfId="6763" xr:uid="{00000000-0005-0000-0000-00008D1F0000}"/>
    <cellStyle name="Normal 91 5 4 7 2" xfId="12217" xr:uid="{00000000-0005-0000-0000-00008E1F0000}"/>
    <cellStyle name="Normal 91 5 4 7 2 2" xfId="16566" xr:uid="{00000000-0005-0000-0000-00008F1F0000}"/>
    <cellStyle name="Normal 91 5 4 7 3" xfId="22853" xr:uid="{00000000-0005-0000-0000-0000901F0000}"/>
    <cellStyle name="Normal 91 5 4 7 4" xfId="29137" xr:uid="{00000000-0005-0000-0000-0000911F0000}"/>
    <cellStyle name="Normal 91 5 4 8" xfId="7269" xr:uid="{00000000-0005-0000-0000-0000921F0000}"/>
    <cellStyle name="Normal 91 5 4 8 2" xfId="12720" xr:uid="{00000000-0005-0000-0000-0000931F0000}"/>
    <cellStyle name="Normal 91 5 4 8 2 2" xfId="16567" xr:uid="{00000000-0005-0000-0000-0000941F0000}"/>
    <cellStyle name="Normal 91 5 4 8 3" xfId="22854" xr:uid="{00000000-0005-0000-0000-0000951F0000}"/>
    <cellStyle name="Normal 91 5 4 8 4" xfId="29138" xr:uid="{00000000-0005-0000-0000-0000961F0000}"/>
    <cellStyle name="Normal 91 5 4 9" xfId="7803" xr:uid="{00000000-0005-0000-0000-0000971F0000}"/>
    <cellStyle name="Normal 91 5 4 9 2" xfId="13250" xr:uid="{00000000-0005-0000-0000-0000981F0000}"/>
    <cellStyle name="Normal 91 5 4 9 2 2" xfId="16568" xr:uid="{00000000-0005-0000-0000-0000991F0000}"/>
    <cellStyle name="Normal 91 5 4 9 3" xfId="22855" xr:uid="{00000000-0005-0000-0000-00009A1F0000}"/>
    <cellStyle name="Normal 91 5 4 9 4" xfId="29139" xr:uid="{00000000-0005-0000-0000-00009B1F0000}"/>
    <cellStyle name="Normal 91 5 5" xfId="3695" xr:uid="{00000000-0005-0000-0000-00009C1F0000}"/>
    <cellStyle name="Normal 91 5 5 10" xfId="8317" xr:uid="{00000000-0005-0000-0000-00009D1F0000}"/>
    <cellStyle name="Normal 91 5 5 10 2" xfId="13760" xr:uid="{00000000-0005-0000-0000-00009E1F0000}"/>
    <cellStyle name="Normal 91 5 5 10 2 2" xfId="16570" xr:uid="{00000000-0005-0000-0000-00009F1F0000}"/>
    <cellStyle name="Normal 91 5 5 10 3" xfId="22857" xr:uid="{00000000-0005-0000-0000-0000A01F0000}"/>
    <cellStyle name="Normal 91 5 5 10 4" xfId="29141" xr:uid="{00000000-0005-0000-0000-0000A11F0000}"/>
    <cellStyle name="Normal 91 5 5 11" xfId="8825" xr:uid="{00000000-0005-0000-0000-0000A21F0000}"/>
    <cellStyle name="Normal 91 5 5 11 2" xfId="14265" xr:uid="{00000000-0005-0000-0000-0000A31F0000}"/>
    <cellStyle name="Normal 91 5 5 11 2 2" xfId="16571" xr:uid="{00000000-0005-0000-0000-0000A41F0000}"/>
    <cellStyle name="Normal 91 5 5 11 3" xfId="22858" xr:uid="{00000000-0005-0000-0000-0000A51F0000}"/>
    <cellStyle name="Normal 91 5 5 11 4" xfId="29142" xr:uid="{00000000-0005-0000-0000-0000A61F0000}"/>
    <cellStyle name="Normal 91 5 5 12" xfId="16569" xr:uid="{00000000-0005-0000-0000-0000A71F0000}"/>
    <cellStyle name="Normal 91 5 5 13" xfId="22856" xr:uid="{00000000-0005-0000-0000-0000A81F0000}"/>
    <cellStyle name="Normal 91 5 5 14" xfId="29140" xr:uid="{00000000-0005-0000-0000-0000A91F0000}"/>
    <cellStyle name="Normal 91 5 5 2" xfId="5069" xr:uid="{00000000-0005-0000-0000-0000AA1F0000}"/>
    <cellStyle name="Normal 91 5 5 2 2" xfId="10532" xr:uid="{00000000-0005-0000-0000-0000AB1F0000}"/>
    <cellStyle name="Normal 91 5 5 2 2 2" xfId="16572" xr:uid="{00000000-0005-0000-0000-0000AC1F0000}"/>
    <cellStyle name="Normal 91 5 5 2 3" xfId="22859" xr:uid="{00000000-0005-0000-0000-0000AD1F0000}"/>
    <cellStyle name="Normal 91 5 5 2 4" xfId="29143" xr:uid="{00000000-0005-0000-0000-0000AE1F0000}"/>
    <cellStyle name="Normal 91 5 5 3" xfId="6001" xr:uid="{00000000-0005-0000-0000-0000AF1F0000}"/>
    <cellStyle name="Normal 91 5 5 3 2" xfId="11457" xr:uid="{00000000-0005-0000-0000-0000B01F0000}"/>
    <cellStyle name="Normal 91 5 5 3 2 2" xfId="16573" xr:uid="{00000000-0005-0000-0000-0000B11F0000}"/>
    <cellStyle name="Normal 91 5 5 3 3" xfId="22860" xr:uid="{00000000-0005-0000-0000-0000B21F0000}"/>
    <cellStyle name="Normal 91 5 5 3 4" xfId="29144" xr:uid="{00000000-0005-0000-0000-0000B31F0000}"/>
    <cellStyle name="Normal 91 5 5 4" xfId="4821" xr:uid="{00000000-0005-0000-0000-0000B41F0000}"/>
    <cellStyle name="Normal 91 5 5 4 2" xfId="10326" xr:uid="{00000000-0005-0000-0000-0000B51F0000}"/>
    <cellStyle name="Normal 91 5 5 4 2 2" xfId="16574" xr:uid="{00000000-0005-0000-0000-0000B61F0000}"/>
    <cellStyle name="Normal 91 5 5 4 3" xfId="22861" xr:uid="{00000000-0005-0000-0000-0000B71F0000}"/>
    <cellStyle name="Normal 91 5 5 4 4" xfId="29145" xr:uid="{00000000-0005-0000-0000-0000B81F0000}"/>
    <cellStyle name="Normal 91 5 5 5" xfId="6287" xr:uid="{00000000-0005-0000-0000-0000B91F0000}"/>
    <cellStyle name="Normal 91 5 5 5 2" xfId="11743" xr:uid="{00000000-0005-0000-0000-0000BA1F0000}"/>
    <cellStyle name="Normal 91 5 5 5 2 2" xfId="16575" xr:uid="{00000000-0005-0000-0000-0000BB1F0000}"/>
    <cellStyle name="Normal 91 5 5 5 3" xfId="22862" xr:uid="{00000000-0005-0000-0000-0000BC1F0000}"/>
    <cellStyle name="Normal 91 5 5 5 4" xfId="29146" xr:uid="{00000000-0005-0000-0000-0000BD1F0000}"/>
    <cellStyle name="Normal 91 5 5 6" xfId="5659" xr:uid="{00000000-0005-0000-0000-0000BE1F0000}"/>
    <cellStyle name="Normal 91 5 5 6 2" xfId="11122" xr:uid="{00000000-0005-0000-0000-0000BF1F0000}"/>
    <cellStyle name="Normal 91 5 5 6 2 2" xfId="16576" xr:uid="{00000000-0005-0000-0000-0000C01F0000}"/>
    <cellStyle name="Normal 91 5 5 6 3" xfId="22863" xr:uid="{00000000-0005-0000-0000-0000C11F0000}"/>
    <cellStyle name="Normal 91 5 5 6 4" xfId="29147" xr:uid="{00000000-0005-0000-0000-0000C21F0000}"/>
    <cellStyle name="Normal 91 5 5 7" xfId="6764" xr:uid="{00000000-0005-0000-0000-0000C31F0000}"/>
    <cellStyle name="Normal 91 5 5 7 2" xfId="12218" xr:uid="{00000000-0005-0000-0000-0000C41F0000}"/>
    <cellStyle name="Normal 91 5 5 7 2 2" xfId="16577" xr:uid="{00000000-0005-0000-0000-0000C51F0000}"/>
    <cellStyle name="Normal 91 5 5 7 3" xfId="22864" xr:uid="{00000000-0005-0000-0000-0000C61F0000}"/>
    <cellStyle name="Normal 91 5 5 7 4" xfId="29148" xr:uid="{00000000-0005-0000-0000-0000C71F0000}"/>
    <cellStyle name="Normal 91 5 5 8" xfId="7270" xr:uid="{00000000-0005-0000-0000-0000C81F0000}"/>
    <cellStyle name="Normal 91 5 5 8 2" xfId="12721" xr:uid="{00000000-0005-0000-0000-0000C91F0000}"/>
    <cellStyle name="Normal 91 5 5 8 2 2" xfId="16578" xr:uid="{00000000-0005-0000-0000-0000CA1F0000}"/>
    <cellStyle name="Normal 91 5 5 8 3" xfId="22865" xr:uid="{00000000-0005-0000-0000-0000CB1F0000}"/>
    <cellStyle name="Normal 91 5 5 8 4" xfId="29149" xr:uid="{00000000-0005-0000-0000-0000CC1F0000}"/>
    <cellStyle name="Normal 91 5 5 9" xfId="7804" xr:uid="{00000000-0005-0000-0000-0000CD1F0000}"/>
    <cellStyle name="Normal 91 5 5 9 2" xfId="13251" xr:uid="{00000000-0005-0000-0000-0000CE1F0000}"/>
    <cellStyle name="Normal 91 5 5 9 2 2" xfId="16579" xr:uid="{00000000-0005-0000-0000-0000CF1F0000}"/>
    <cellStyle name="Normal 91 5 5 9 3" xfId="22866" xr:uid="{00000000-0005-0000-0000-0000D01F0000}"/>
    <cellStyle name="Normal 91 5 5 9 4" xfId="29150" xr:uid="{00000000-0005-0000-0000-0000D11F0000}"/>
    <cellStyle name="Normal 91 5 6" xfId="3696" xr:uid="{00000000-0005-0000-0000-0000D21F0000}"/>
    <cellStyle name="Normal 91 5 6 10" xfId="8328" xr:uid="{00000000-0005-0000-0000-0000D31F0000}"/>
    <cellStyle name="Normal 91 5 6 10 2" xfId="13771" xr:uid="{00000000-0005-0000-0000-0000D41F0000}"/>
    <cellStyle name="Normal 91 5 6 10 2 2" xfId="16581" xr:uid="{00000000-0005-0000-0000-0000D51F0000}"/>
    <cellStyle name="Normal 91 5 6 10 3" xfId="22868" xr:uid="{00000000-0005-0000-0000-0000D61F0000}"/>
    <cellStyle name="Normal 91 5 6 10 4" xfId="29152" xr:uid="{00000000-0005-0000-0000-0000D71F0000}"/>
    <cellStyle name="Normal 91 5 6 11" xfId="8836" xr:uid="{00000000-0005-0000-0000-0000D81F0000}"/>
    <cellStyle name="Normal 91 5 6 11 2" xfId="14276" xr:uid="{00000000-0005-0000-0000-0000D91F0000}"/>
    <cellStyle name="Normal 91 5 6 11 2 2" xfId="16582" xr:uid="{00000000-0005-0000-0000-0000DA1F0000}"/>
    <cellStyle name="Normal 91 5 6 11 3" xfId="22869" xr:uid="{00000000-0005-0000-0000-0000DB1F0000}"/>
    <cellStyle name="Normal 91 5 6 11 4" xfId="29153" xr:uid="{00000000-0005-0000-0000-0000DC1F0000}"/>
    <cellStyle name="Normal 91 5 6 12" xfId="16580" xr:uid="{00000000-0005-0000-0000-0000DD1F0000}"/>
    <cellStyle name="Normal 91 5 6 13" xfId="22867" xr:uid="{00000000-0005-0000-0000-0000DE1F0000}"/>
    <cellStyle name="Normal 91 5 6 14" xfId="29151" xr:uid="{00000000-0005-0000-0000-0000DF1F0000}"/>
    <cellStyle name="Normal 91 5 6 2" xfId="5070" xr:uid="{00000000-0005-0000-0000-0000E01F0000}"/>
    <cellStyle name="Normal 91 5 6 2 2" xfId="10533" xr:uid="{00000000-0005-0000-0000-0000E11F0000}"/>
    <cellStyle name="Normal 91 5 6 2 2 2" xfId="16583" xr:uid="{00000000-0005-0000-0000-0000E21F0000}"/>
    <cellStyle name="Normal 91 5 6 2 3" xfId="22870" xr:uid="{00000000-0005-0000-0000-0000E31F0000}"/>
    <cellStyle name="Normal 91 5 6 2 4" xfId="29154" xr:uid="{00000000-0005-0000-0000-0000E41F0000}"/>
    <cellStyle name="Normal 91 5 6 3" xfId="6002" xr:uid="{00000000-0005-0000-0000-0000E51F0000}"/>
    <cellStyle name="Normal 91 5 6 3 2" xfId="11458" xr:uid="{00000000-0005-0000-0000-0000E61F0000}"/>
    <cellStyle name="Normal 91 5 6 3 2 2" xfId="16584" xr:uid="{00000000-0005-0000-0000-0000E71F0000}"/>
    <cellStyle name="Normal 91 5 6 3 3" xfId="22871" xr:uid="{00000000-0005-0000-0000-0000E81F0000}"/>
    <cellStyle name="Normal 91 5 6 3 4" xfId="29155" xr:uid="{00000000-0005-0000-0000-0000E91F0000}"/>
    <cellStyle name="Normal 91 5 6 4" xfId="4822" xr:uid="{00000000-0005-0000-0000-0000EA1F0000}"/>
    <cellStyle name="Normal 91 5 6 4 2" xfId="10327" xr:uid="{00000000-0005-0000-0000-0000EB1F0000}"/>
    <cellStyle name="Normal 91 5 6 4 2 2" xfId="16585" xr:uid="{00000000-0005-0000-0000-0000EC1F0000}"/>
    <cellStyle name="Normal 91 5 6 4 3" xfId="22872" xr:uid="{00000000-0005-0000-0000-0000ED1F0000}"/>
    <cellStyle name="Normal 91 5 6 4 4" xfId="29156" xr:uid="{00000000-0005-0000-0000-0000EE1F0000}"/>
    <cellStyle name="Normal 91 5 6 5" xfId="6294" xr:uid="{00000000-0005-0000-0000-0000EF1F0000}"/>
    <cellStyle name="Normal 91 5 6 5 2" xfId="11750" xr:uid="{00000000-0005-0000-0000-0000F01F0000}"/>
    <cellStyle name="Normal 91 5 6 5 2 2" xfId="16586" xr:uid="{00000000-0005-0000-0000-0000F11F0000}"/>
    <cellStyle name="Normal 91 5 6 5 3" xfId="22873" xr:uid="{00000000-0005-0000-0000-0000F21F0000}"/>
    <cellStyle name="Normal 91 5 6 5 4" xfId="29157" xr:uid="{00000000-0005-0000-0000-0000F31F0000}"/>
    <cellStyle name="Normal 91 5 6 6" xfId="5680" xr:uid="{00000000-0005-0000-0000-0000F41F0000}"/>
    <cellStyle name="Normal 91 5 6 6 2" xfId="11143" xr:uid="{00000000-0005-0000-0000-0000F51F0000}"/>
    <cellStyle name="Normal 91 5 6 6 2 2" xfId="16587" xr:uid="{00000000-0005-0000-0000-0000F61F0000}"/>
    <cellStyle name="Normal 91 5 6 6 3" xfId="22874" xr:uid="{00000000-0005-0000-0000-0000F71F0000}"/>
    <cellStyle name="Normal 91 5 6 6 4" xfId="29158" xr:uid="{00000000-0005-0000-0000-0000F81F0000}"/>
    <cellStyle name="Normal 91 5 6 7" xfId="6774" xr:uid="{00000000-0005-0000-0000-0000F91F0000}"/>
    <cellStyle name="Normal 91 5 6 7 2" xfId="12228" xr:uid="{00000000-0005-0000-0000-0000FA1F0000}"/>
    <cellStyle name="Normal 91 5 6 7 2 2" xfId="16588" xr:uid="{00000000-0005-0000-0000-0000FB1F0000}"/>
    <cellStyle name="Normal 91 5 6 7 3" xfId="22875" xr:uid="{00000000-0005-0000-0000-0000FC1F0000}"/>
    <cellStyle name="Normal 91 5 6 7 4" xfId="29159" xr:uid="{00000000-0005-0000-0000-0000FD1F0000}"/>
    <cellStyle name="Normal 91 5 6 8" xfId="7281" xr:uid="{00000000-0005-0000-0000-0000FE1F0000}"/>
    <cellStyle name="Normal 91 5 6 8 2" xfId="12732" xr:uid="{00000000-0005-0000-0000-0000FF1F0000}"/>
    <cellStyle name="Normal 91 5 6 8 2 2" xfId="16589" xr:uid="{00000000-0005-0000-0000-000000200000}"/>
    <cellStyle name="Normal 91 5 6 8 3" xfId="22876" xr:uid="{00000000-0005-0000-0000-000001200000}"/>
    <cellStyle name="Normal 91 5 6 8 4" xfId="29160" xr:uid="{00000000-0005-0000-0000-000002200000}"/>
    <cellStyle name="Normal 91 5 6 9" xfId="7815" xr:uid="{00000000-0005-0000-0000-000003200000}"/>
    <cellStyle name="Normal 91 5 6 9 2" xfId="13262" xr:uid="{00000000-0005-0000-0000-000004200000}"/>
    <cellStyle name="Normal 91 5 6 9 2 2" xfId="16590" xr:uid="{00000000-0005-0000-0000-000005200000}"/>
    <cellStyle name="Normal 91 5 6 9 3" xfId="22877" xr:uid="{00000000-0005-0000-0000-000006200000}"/>
    <cellStyle name="Normal 91 5 6 9 4" xfId="29161" xr:uid="{00000000-0005-0000-0000-000007200000}"/>
    <cellStyle name="Normal 91 5 7" xfId="5065" xr:uid="{00000000-0005-0000-0000-000008200000}"/>
    <cellStyle name="Normal 91 5 7 2" xfId="10528" xr:uid="{00000000-0005-0000-0000-000009200000}"/>
    <cellStyle name="Normal 91 5 7 2 2" xfId="16591" xr:uid="{00000000-0005-0000-0000-00000A200000}"/>
    <cellStyle name="Normal 91 5 7 3" xfId="22878" xr:uid="{00000000-0005-0000-0000-00000B200000}"/>
    <cellStyle name="Normal 91 5 7 4" xfId="29162" xr:uid="{00000000-0005-0000-0000-00000C200000}"/>
    <cellStyle name="Normal 91 5 8" xfId="5072" xr:uid="{00000000-0005-0000-0000-00000D200000}"/>
    <cellStyle name="Normal 91 5 8 2" xfId="10535" xr:uid="{00000000-0005-0000-0000-00000E200000}"/>
    <cellStyle name="Normal 91 5 8 2 2" xfId="16592" xr:uid="{00000000-0005-0000-0000-00000F200000}"/>
    <cellStyle name="Normal 91 5 8 3" xfId="22879" xr:uid="{00000000-0005-0000-0000-000010200000}"/>
    <cellStyle name="Normal 91 5 8 4" xfId="29163" xr:uid="{00000000-0005-0000-0000-000011200000}"/>
    <cellStyle name="Normal 91 5 9" xfId="5997" xr:uid="{00000000-0005-0000-0000-000012200000}"/>
    <cellStyle name="Normal 91 5 9 2" xfId="11453" xr:uid="{00000000-0005-0000-0000-000013200000}"/>
    <cellStyle name="Normal 91 5 9 2 2" xfId="16593" xr:uid="{00000000-0005-0000-0000-000014200000}"/>
    <cellStyle name="Normal 91 5 9 3" xfId="22880" xr:uid="{00000000-0005-0000-0000-000015200000}"/>
    <cellStyle name="Normal 91 5 9 4" xfId="29164" xr:uid="{00000000-0005-0000-0000-000016200000}"/>
    <cellStyle name="Normal 91 6" xfId="3697" xr:uid="{00000000-0005-0000-0000-000017200000}"/>
    <cellStyle name="Normal 91 6 10" xfId="4825" xr:uid="{00000000-0005-0000-0000-000018200000}"/>
    <cellStyle name="Normal 91 6 10 2" xfId="10330" xr:uid="{00000000-0005-0000-0000-000019200000}"/>
    <cellStyle name="Normal 91 6 10 2 2" xfId="16595" xr:uid="{00000000-0005-0000-0000-00001A200000}"/>
    <cellStyle name="Normal 91 6 10 3" xfId="22882" xr:uid="{00000000-0005-0000-0000-00001B200000}"/>
    <cellStyle name="Normal 91 6 10 4" xfId="29166" xr:uid="{00000000-0005-0000-0000-00001C200000}"/>
    <cellStyle name="Normal 91 6 11" xfId="6303" xr:uid="{00000000-0005-0000-0000-00001D200000}"/>
    <cellStyle name="Normal 91 6 11 2" xfId="11759" xr:uid="{00000000-0005-0000-0000-00001E200000}"/>
    <cellStyle name="Normal 91 6 11 2 2" xfId="16596" xr:uid="{00000000-0005-0000-0000-00001F200000}"/>
    <cellStyle name="Normal 91 6 11 3" xfId="22883" xr:uid="{00000000-0005-0000-0000-000020200000}"/>
    <cellStyle name="Normal 91 6 11 4" xfId="29167" xr:uid="{00000000-0005-0000-0000-000021200000}"/>
    <cellStyle name="Normal 91 6 12" xfId="5709" xr:uid="{00000000-0005-0000-0000-000022200000}"/>
    <cellStyle name="Normal 91 6 12 2" xfId="11171" xr:uid="{00000000-0005-0000-0000-000023200000}"/>
    <cellStyle name="Normal 91 6 12 2 2" xfId="16597" xr:uid="{00000000-0005-0000-0000-000024200000}"/>
    <cellStyle name="Normal 91 6 12 3" xfId="22884" xr:uid="{00000000-0005-0000-0000-000025200000}"/>
    <cellStyle name="Normal 91 6 12 4" xfId="29168" xr:uid="{00000000-0005-0000-0000-000026200000}"/>
    <cellStyle name="Normal 91 6 13" xfId="6789" xr:uid="{00000000-0005-0000-0000-000027200000}"/>
    <cellStyle name="Normal 91 6 13 2" xfId="12242" xr:uid="{00000000-0005-0000-0000-000028200000}"/>
    <cellStyle name="Normal 91 6 13 2 2" xfId="16598" xr:uid="{00000000-0005-0000-0000-000029200000}"/>
    <cellStyle name="Normal 91 6 13 3" xfId="22885" xr:uid="{00000000-0005-0000-0000-00002A200000}"/>
    <cellStyle name="Normal 91 6 13 4" xfId="29169" xr:uid="{00000000-0005-0000-0000-00002B200000}"/>
    <cellStyle name="Normal 91 6 14" xfId="7293" xr:uid="{00000000-0005-0000-0000-00002C200000}"/>
    <cellStyle name="Normal 91 6 14 2" xfId="12744" xr:uid="{00000000-0005-0000-0000-00002D200000}"/>
    <cellStyle name="Normal 91 6 14 2 2" xfId="16599" xr:uid="{00000000-0005-0000-0000-00002E200000}"/>
    <cellStyle name="Normal 91 6 14 3" xfId="22886" xr:uid="{00000000-0005-0000-0000-00002F200000}"/>
    <cellStyle name="Normal 91 6 14 4" xfId="29170" xr:uid="{00000000-0005-0000-0000-000030200000}"/>
    <cellStyle name="Normal 91 6 15" xfId="7827" xr:uid="{00000000-0005-0000-0000-000031200000}"/>
    <cellStyle name="Normal 91 6 15 2" xfId="13274" xr:uid="{00000000-0005-0000-0000-000032200000}"/>
    <cellStyle name="Normal 91 6 15 2 2" xfId="16600" xr:uid="{00000000-0005-0000-0000-000033200000}"/>
    <cellStyle name="Normal 91 6 15 3" xfId="22887" xr:uid="{00000000-0005-0000-0000-000034200000}"/>
    <cellStyle name="Normal 91 6 15 4" xfId="29171" xr:uid="{00000000-0005-0000-0000-000035200000}"/>
    <cellStyle name="Normal 91 6 16" xfId="8338" xr:uid="{00000000-0005-0000-0000-000036200000}"/>
    <cellStyle name="Normal 91 6 16 2" xfId="13781" xr:uid="{00000000-0005-0000-0000-000037200000}"/>
    <cellStyle name="Normal 91 6 16 2 2" xfId="16601" xr:uid="{00000000-0005-0000-0000-000038200000}"/>
    <cellStyle name="Normal 91 6 16 3" xfId="22888" xr:uid="{00000000-0005-0000-0000-000039200000}"/>
    <cellStyle name="Normal 91 6 16 4" xfId="29172" xr:uid="{00000000-0005-0000-0000-00003A200000}"/>
    <cellStyle name="Normal 91 6 17" xfId="8846" xr:uid="{00000000-0005-0000-0000-00003B200000}"/>
    <cellStyle name="Normal 91 6 17 2" xfId="14286" xr:uid="{00000000-0005-0000-0000-00003C200000}"/>
    <cellStyle name="Normal 91 6 17 2 2" xfId="16602" xr:uid="{00000000-0005-0000-0000-00003D200000}"/>
    <cellStyle name="Normal 91 6 17 3" xfId="22889" xr:uid="{00000000-0005-0000-0000-00003E200000}"/>
    <cellStyle name="Normal 91 6 17 4" xfId="29173" xr:uid="{00000000-0005-0000-0000-00003F200000}"/>
    <cellStyle name="Normal 91 6 18" xfId="16594" xr:uid="{00000000-0005-0000-0000-000040200000}"/>
    <cellStyle name="Normal 91 6 19" xfId="22881" xr:uid="{00000000-0005-0000-0000-000041200000}"/>
    <cellStyle name="Normal 91 6 2" xfId="3698" xr:uid="{00000000-0005-0000-0000-000042200000}"/>
    <cellStyle name="Normal 91 6 2 10" xfId="8350" xr:uid="{00000000-0005-0000-0000-000043200000}"/>
    <cellStyle name="Normal 91 6 2 10 2" xfId="13792" xr:uid="{00000000-0005-0000-0000-000044200000}"/>
    <cellStyle name="Normal 91 6 2 10 2 2" xfId="16604" xr:uid="{00000000-0005-0000-0000-000045200000}"/>
    <cellStyle name="Normal 91 6 2 10 3" xfId="22891" xr:uid="{00000000-0005-0000-0000-000046200000}"/>
    <cellStyle name="Normal 91 6 2 10 4" xfId="29175" xr:uid="{00000000-0005-0000-0000-000047200000}"/>
    <cellStyle name="Normal 91 6 2 11" xfId="8858" xr:uid="{00000000-0005-0000-0000-000048200000}"/>
    <cellStyle name="Normal 91 6 2 11 2" xfId="14297" xr:uid="{00000000-0005-0000-0000-000049200000}"/>
    <cellStyle name="Normal 91 6 2 11 2 2" xfId="16605" xr:uid="{00000000-0005-0000-0000-00004A200000}"/>
    <cellStyle name="Normal 91 6 2 11 3" xfId="22892" xr:uid="{00000000-0005-0000-0000-00004B200000}"/>
    <cellStyle name="Normal 91 6 2 11 4" xfId="29176" xr:uid="{00000000-0005-0000-0000-00004C200000}"/>
    <cellStyle name="Normal 91 6 2 12" xfId="16603" xr:uid="{00000000-0005-0000-0000-00004D200000}"/>
    <cellStyle name="Normal 91 6 2 13" xfId="22890" xr:uid="{00000000-0005-0000-0000-00004E200000}"/>
    <cellStyle name="Normal 91 6 2 14" xfId="29174" xr:uid="{00000000-0005-0000-0000-00004F200000}"/>
    <cellStyle name="Normal 91 6 2 2" xfId="5074" xr:uid="{00000000-0005-0000-0000-000050200000}"/>
    <cellStyle name="Normal 91 6 2 2 2" xfId="10537" xr:uid="{00000000-0005-0000-0000-000051200000}"/>
    <cellStyle name="Normal 91 6 2 2 2 2" xfId="16606" xr:uid="{00000000-0005-0000-0000-000052200000}"/>
    <cellStyle name="Normal 91 6 2 2 3" xfId="22893" xr:uid="{00000000-0005-0000-0000-000053200000}"/>
    <cellStyle name="Normal 91 6 2 2 4" xfId="29177" xr:uid="{00000000-0005-0000-0000-000054200000}"/>
    <cellStyle name="Normal 91 6 2 3" xfId="6006" xr:uid="{00000000-0005-0000-0000-000055200000}"/>
    <cellStyle name="Normal 91 6 2 3 2" xfId="11462" xr:uid="{00000000-0005-0000-0000-000056200000}"/>
    <cellStyle name="Normal 91 6 2 3 2 2" xfId="16607" xr:uid="{00000000-0005-0000-0000-000057200000}"/>
    <cellStyle name="Normal 91 6 2 3 3" xfId="22894" xr:uid="{00000000-0005-0000-0000-000058200000}"/>
    <cellStyle name="Normal 91 6 2 3 4" xfId="29178" xr:uid="{00000000-0005-0000-0000-000059200000}"/>
    <cellStyle name="Normal 91 6 2 4" xfId="4828" xr:uid="{00000000-0005-0000-0000-00005A200000}"/>
    <cellStyle name="Normal 91 6 2 4 2" xfId="10331" xr:uid="{00000000-0005-0000-0000-00005B200000}"/>
    <cellStyle name="Normal 91 6 2 4 2 2" xfId="16608" xr:uid="{00000000-0005-0000-0000-00005C200000}"/>
    <cellStyle name="Normal 91 6 2 4 3" xfId="22895" xr:uid="{00000000-0005-0000-0000-00005D200000}"/>
    <cellStyle name="Normal 91 6 2 4 4" xfId="29179" xr:uid="{00000000-0005-0000-0000-00005E200000}"/>
    <cellStyle name="Normal 91 6 2 5" xfId="6309" xr:uid="{00000000-0005-0000-0000-00005F200000}"/>
    <cellStyle name="Normal 91 6 2 5 2" xfId="11765" xr:uid="{00000000-0005-0000-0000-000060200000}"/>
    <cellStyle name="Normal 91 6 2 5 2 2" xfId="16609" xr:uid="{00000000-0005-0000-0000-000061200000}"/>
    <cellStyle name="Normal 91 6 2 5 3" xfId="22896" xr:uid="{00000000-0005-0000-0000-000062200000}"/>
    <cellStyle name="Normal 91 6 2 5 4" xfId="29180" xr:uid="{00000000-0005-0000-0000-000063200000}"/>
    <cellStyle name="Normal 91 6 2 6" xfId="5731" xr:uid="{00000000-0005-0000-0000-000064200000}"/>
    <cellStyle name="Normal 91 6 2 6 2" xfId="11193" xr:uid="{00000000-0005-0000-0000-000065200000}"/>
    <cellStyle name="Normal 91 6 2 6 2 2" xfId="16610" xr:uid="{00000000-0005-0000-0000-000066200000}"/>
    <cellStyle name="Normal 91 6 2 6 3" xfId="22897" xr:uid="{00000000-0005-0000-0000-000067200000}"/>
    <cellStyle name="Normal 91 6 2 6 4" xfId="29181" xr:uid="{00000000-0005-0000-0000-000068200000}"/>
    <cellStyle name="Normal 91 6 2 7" xfId="6799" xr:uid="{00000000-0005-0000-0000-000069200000}"/>
    <cellStyle name="Normal 91 6 2 7 2" xfId="12252" xr:uid="{00000000-0005-0000-0000-00006A200000}"/>
    <cellStyle name="Normal 91 6 2 7 2 2" xfId="16611" xr:uid="{00000000-0005-0000-0000-00006B200000}"/>
    <cellStyle name="Normal 91 6 2 7 3" xfId="22898" xr:uid="{00000000-0005-0000-0000-00006C200000}"/>
    <cellStyle name="Normal 91 6 2 7 4" xfId="29182" xr:uid="{00000000-0005-0000-0000-00006D200000}"/>
    <cellStyle name="Normal 91 6 2 8" xfId="7305" xr:uid="{00000000-0005-0000-0000-00006E200000}"/>
    <cellStyle name="Normal 91 6 2 8 2" xfId="12755" xr:uid="{00000000-0005-0000-0000-00006F200000}"/>
    <cellStyle name="Normal 91 6 2 8 2 2" xfId="16612" xr:uid="{00000000-0005-0000-0000-000070200000}"/>
    <cellStyle name="Normal 91 6 2 8 3" xfId="22899" xr:uid="{00000000-0005-0000-0000-000071200000}"/>
    <cellStyle name="Normal 91 6 2 8 4" xfId="29183" xr:uid="{00000000-0005-0000-0000-000072200000}"/>
    <cellStyle name="Normal 91 6 2 9" xfId="7839" xr:uid="{00000000-0005-0000-0000-000073200000}"/>
    <cellStyle name="Normal 91 6 2 9 2" xfId="13285" xr:uid="{00000000-0005-0000-0000-000074200000}"/>
    <cellStyle name="Normal 91 6 2 9 2 2" xfId="16613" xr:uid="{00000000-0005-0000-0000-000075200000}"/>
    <cellStyle name="Normal 91 6 2 9 3" xfId="22900" xr:uid="{00000000-0005-0000-0000-000076200000}"/>
    <cellStyle name="Normal 91 6 2 9 4" xfId="29184" xr:uid="{00000000-0005-0000-0000-000077200000}"/>
    <cellStyle name="Normal 91 6 20" xfId="29165" xr:uid="{00000000-0005-0000-0000-000078200000}"/>
    <cellStyle name="Normal 91 6 3" xfId="3699" xr:uid="{00000000-0005-0000-0000-000079200000}"/>
    <cellStyle name="Normal 91 6 3 10" xfId="8352" xr:uid="{00000000-0005-0000-0000-00007A200000}"/>
    <cellStyle name="Normal 91 6 3 10 2" xfId="13794" xr:uid="{00000000-0005-0000-0000-00007B200000}"/>
    <cellStyle name="Normal 91 6 3 10 2 2" xfId="16615" xr:uid="{00000000-0005-0000-0000-00007C200000}"/>
    <cellStyle name="Normal 91 6 3 10 3" xfId="22902" xr:uid="{00000000-0005-0000-0000-00007D200000}"/>
    <cellStyle name="Normal 91 6 3 10 4" xfId="29186" xr:uid="{00000000-0005-0000-0000-00007E200000}"/>
    <cellStyle name="Normal 91 6 3 11" xfId="8860" xr:uid="{00000000-0005-0000-0000-00007F200000}"/>
    <cellStyle name="Normal 91 6 3 11 2" xfId="14299" xr:uid="{00000000-0005-0000-0000-000080200000}"/>
    <cellStyle name="Normal 91 6 3 11 2 2" xfId="16616" xr:uid="{00000000-0005-0000-0000-000081200000}"/>
    <cellStyle name="Normal 91 6 3 11 3" xfId="22903" xr:uid="{00000000-0005-0000-0000-000082200000}"/>
    <cellStyle name="Normal 91 6 3 11 4" xfId="29187" xr:uid="{00000000-0005-0000-0000-000083200000}"/>
    <cellStyle name="Normal 91 6 3 12" xfId="16614" xr:uid="{00000000-0005-0000-0000-000084200000}"/>
    <cellStyle name="Normal 91 6 3 13" xfId="22901" xr:uid="{00000000-0005-0000-0000-000085200000}"/>
    <cellStyle name="Normal 91 6 3 14" xfId="29185" xr:uid="{00000000-0005-0000-0000-000086200000}"/>
    <cellStyle name="Normal 91 6 3 2" xfId="5075" xr:uid="{00000000-0005-0000-0000-000087200000}"/>
    <cellStyle name="Normal 91 6 3 2 2" xfId="10538" xr:uid="{00000000-0005-0000-0000-000088200000}"/>
    <cellStyle name="Normal 91 6 3 2 2 2" xfId="16617" xr:uid="{00000000-0005-0000-0000-000089200000}"/>
    <cellStyle name="Normal 91 6 3 2 3" xfId="22904" xr:uid="{00000000-0005-0000-0000-00008A200000}"/>
    <cellStyle name="Normal 91 6 3 2 4" xfId="29188" xr:uid="{00000000-0005-0000-0000-00008B200000}"/>
    <cellStyle name="Normal 91 6 3 3" xfId="6007" xr:uid="{00000000-0005-0000-0000-00008C200000}"/>
    <cellStyle name="Normal 91 6 3 3 2" xfId="11463" xr:uid="{00000000-0005-0000-0000-00008D200000}"/>
    <cellStyle name="Normal 91 6 3 3 2 2" xfId="16618" xr:uid="{00000000-0005-0000-0000-00008E200000}"/>
    <cellStyle name="Normal 91 6 3 3 3" xfId="22905" xr:uid="{00000000-0005-0000-0000-00008F200000}"/>
    <cellStyle name="Normal 91 6 3 3 4" xfId="29189" xr:uid="{00000000-0005-0000-0000-000090200000}"/>
    <cellStyle name="Normal 91 6 3 4" xfId="4829" xr:uid="{00000000-0005-0000-0000-000091200000}"/>
    <cellStyle name="Normal 91 6 3 4 2" xfId="10332" xr:uid="{00000000-0005-0000-0000-000092200000}"/>
    <cellStyle name="Normal 91 6 3 4 2 2" xfId="16619" xr:uid="{00000000-0005-0000-0000-000093200000}"/>
    <cellStyle name="Normal 91 6 3 4 3" xfId="22906" xr:uid="{00000000-0005-0000-0000-000094200000}"/>
    <cellStyle name="Normal 91 6 3 4 4" xfId="29190" xr:uid="{00000000-0005-0000-0000-000095200000}"/>
    <cellStyle name="Normal 91 6 3 5" xfId="6310" xr:uid="{00000000-0005-0000-0000-000096200000}"/>
    <cellStyle name="Normal 91 6 3 5 2" xfId="11766" xr:uid="{00000000-0005-0000-0000-000097200000}"/>
    <cellStyle name="Normal 91 6 3 5 2 2" xfId="16620" xr:uid="{00000000-0005-0000-0000-000098200000}"/>
    <cellStyle name="Normal 91 6 3 5 3" xfId="22907" xr:uid="{00000000-0005-0000-0000-000099200000}"/>
    <cellStyle name="Normal 91 6 3 5 4" xfId="29191" xr:uid="{00000000-0005-0000-0000-00009A200000}"/>
    <cellStyle name="Normal 91 6 3 6" xfId="5734" xr:uid="{00000000-0005-0000-0000-00009B200000}"/>
    <cellStyle name="Normal 91 6 3 6 2" xfId="11196" xr:uid="{00000000-0005-0000-0000-00009C200000}"/>
    <cellStyle name="Normal 91 6 3 6 2 2" xfId="16621" xr:uid="{00000000-0005-0000-0000-00009D200000}"/>
    <cellStyle name="Normal 91 6 3 6 3" xfId="22908" xr:uid="{00000000-0005-0000-0000-00009E200000}"/>
    <cellStyle name="Normal 91 6 3 6 4" xfId="29192" xr:uid="{00000000-0005-0000-0000-00009F200000}"/>
    <cellStyle name="Normal 91 6 3 7" xfId="6801" xr:uid="{00000000-0005-0000-0000-0000A0200000}"/>
    <cellStyle name="Normal 91 6 3 7 2" xfId="12254" xr:uid="{00000000-0005-0000-0000-0000A1200000}"/>
    <cellStyle name="Normal 91 6 3 7 2 2" xfId="16622" xr:uid="{00000000-0005-0000-0000-0000A2200000}"/>
    <cellStyle name="Normal 91 6 3 7 3" xfId="22909" xr:uid="{00000000-0005-0000-0000-0000A3200000}"/>
    <cellStyle name="Normal 91 6 3 7 4" xfId="29193" xr:uid="{00000000-0005-0000-0000-0000A4200000}"/>
    <cellStyle name="Normal 91 6 3 8" xfId="7307" xr:uid="{00000000-0005-0000-0000-0000A5200000}"/>
    <cellStyle name="Normal 91 6 3 8 2" xfId="12757" xr:uid="{00000000-0005-0000-0000-0000A6200000}"/>
    <cellStyle name="Normal 91 6 3 8 2 2" xfId="16623" xr:uid="{00000000-0005-0000-0000-0000A7200000}"/>
    <cellStyle name="Normal 91 6 3 8 3" xfId="22910" xr:uid="{00000000-0005-0000-0000-0000A8200000}"/>
    <cellStyle name="Normal 91 6 3 8 4" xfId="29194" xr:uid="{00000000-0005-0000-0000-0000A9200000}"/>
    <cellStyle name="Normal 91 6 3 9" xfId="7841" xr:uid="{00000000-0005-0000-0000-0000AA200000}"/>
    <cellStyle name="Normal 91 6 3 9 2" xfId="13287" xr:uid="{00000000-0005-0000-0000-0000AB200000}"/>
    <cellStyle name="Normal 91 6 3 9 2 2" xfId="16624" xr:uid="{00000000-0005-0000-0000-0000AC200000}"/>
    <cellStyle name="Normal 91 6 3 9 3" xfId="22911" xr:uid="{00000000-0005-0000-0000-0000AD200000}"/>
    <cellStyle name="Normal 91 6 3 9 4" xfId="29195" xr:uid="{00000000-0005-0000-0000-0000AE200000}"/>
    <cellStyle name="Normal 91 6 4" xfId="3700" xr:uid="{00000000-0005-0000-0000-0000AF200000}"/>
    <cellStyle name="Normal 91 6 4 10" xfId="8362" xr:uid="{00000000-0005-0000-0000-0000B0200000}"/>
    <cellStyle name="Normal 91 6 4 10 2" xfId="13804" xr:uid="{00000000-0005-0000-0000-0000B1200000}"/>
    <cellStyle name="Normal 91 6 4 10 2 2" xfId="16626" xr:uid="{00000000-0005-0000-0000-0000B2200000}"/>
    <cellStyle name="Normal 91 6 4 10 3" xfId="22913" xr:uid="{00000000-0005-0000-0000-0000B3200000}"/>
    <cellStyle name="Normal 91 6 4 10 4" xfId="29197" xr:uid="{00000000-0005-0000-0000-0000B4200000}"/>
    <cellStyle name="Normal 91 6 4 11" xfId="8870" xr:uid="{00000000-0005-0000-0000-0000B5200000}"/>
    <cellStyle name="Normal 91 6 4 11 2" xfId="14309" xr:uid="{00000000-0005-0000-0000-0000B6200000}"/>
    <cellStyle name="Normal 91 6 4 11 2 2" xfId="16627" xr:uid="{00000000-0005-0000-0000-0000B7200000}"/>
    <cellStyle name="Normal 91 6 4 11 3" xfId="22914" xr:uid="{00000000-0005-0000-0000-0000B8200000}"/>
    <cellStyle name="Normal 91 6 4 11 4" xfId="29198" xr:uid="{00000000-0005-0000-0000-0000B9200000}"/>
    <cellStyle name="Normal 91 6 4 12" xfId="16625" xr:uid="{00000000-0005-0000-0000-0000BA200000}"/>
    <cellStyle name="Normal 91 6 4 13" xfId="22912" xr:uid="{00000000-0005-0000-0000-0000BB200000}"/>
    <cellStyle name="Normal 91 6 4 14" xfId="29196" xr:uid="{00000000-0005-0000-0000-0000BC200000}"/>
    <cellStyle name="Normal 91 6 4 2" xfId="5076" xr:uid="{00000000-0005-0000-0000-0000BD200000}"/>
    <cellStyle name="Normal 91 6 4 2 2" xfId="10539" xr:uid="{00000000-0005-0000-0000-0000BE200000}"/>
    <cellStyle name="Normal 91 6 4 2 2 2" xfId="16628" xr:uid="{00000000-0005-0000-0000-0000BF200000}"/>
    <cellStyle name="Normal 91 6 4 2 3" xfId="22915" xr:uid="{00000000-0005-0000-0000-0000C0200000}"/>
    <cellStyle name="Normal 91 6 4 2 4" xfId="29199" xr:uid="{00000000-0005-0000-0000-0000C1200000}"/>
    <cellStyle name="Normal 91 6 4 3" xfId="6008" xr:uid="{00000000-0005-0000-0000-0000C2200000}"/>
    <cellStyle name="Normal 91 6 4 3 2" xfId="11464" xr:uid="{00000000-0005-0000-0000-0000C3200000}"/>
    <cellStyle name="Normal 91 6 4 3 2 2" xfId="16629" xr:uid="{00000000-0005-0000-0000-0000C4200000}"/>
    <cellStyle name="Normal 91 6 4 3 3" xfId="22916" xr:uid="{00000000-0005-0000-0000-0000C5200000}"/>
    <cellStyle name="Normal 91 6 4 3 4" xfId="29200" xr:uid="{00000000-0005-0000-0000-0000C6200000}"/>
    <cellStyle name="Normal 91 6 4 4" xfId="4830" xr:uid="{00000000-0005-0000-0000-0000C7200000}"/>
    <cellStyle name="Normal 91 6 4 4 2" xfId="10333" xr:uid="{00000000-0005-0000-0000-0000C8200000}"/>
    <cellStyle name="Normal 91 6 4 4 2 2" xfId="16630" xr:uid="{00000000-0005-0000-0000-0000C9200000}"/>
    <cellStyle name="Normal 91 6 4 4 3" xfId="22917" xr:uid="{00000000-0005-0000-0000-0000CA200000}"/>
    <cellStyle name="Normal 91 6 4 4 4" xfId="29201" xr:uid="{00000000-0005-0000-0000-0000CB200000}"/>
    <cellStyle name="Normal 91 6 4 5" xfId="6317" xr:uid="{00000000-0005-0000-0000-0000CC200000}"/>
    <cellStyle name="Normal 91 6 4 5 2" xfId="11773" xr:uid="{00000000-0005-0000-0000-0000CD200000}"/>
    <cellStyle name="Normal 91 6 4 5 2 2" xfId="16631" xr:uid="{00000000-0005-0000-0000-0000CE200000}"/>
    <cellStyle name="Normal 91 6 4 5 3" xfId="22918" xr:uid="{00000000-0005-0000-0000-0000CF200000}"/>
    <cellStyle name="Normal 91 6 4 5 4" xfId="29202" xr:uid="{00000000-0005-0000-0000-0000D0200000}"/>
    <cellStyle name="Normal 91 6 4 6" xfId="5755" xr:uid="{00000000-0005-0000-0000-0000D1200000}"/>
    <cellStyle name="Normal 91 6 4 6 2" xfId="11217" xr:uid="{00000000-0005-0000-0000-0000D2200000}"/>
    <cellStyle name="Normal 91 6 4 6 2 2" xfId="16632" xr:uid="{00000000-0005-0000-0000-0000D3200000}"/>
    <cellStyle name="Normal 91 6 4 6 3" xfId="22919" xr:uid="{00000000-0005-0000-0000-0000D4200000}"/>
    <cellStyle name="Normal 91 6 4 6 4" xfId="29203" xr:uid="{00000000-0005-0000-0000-0000D5200000}"/>
    <cellStyle name="Normal 91 6 4 7" xfId="6811" xr:uid="{00000000-0005-0000-0000-0000D6200000}"/>
    <cellStyle name="Normal 91 6 4 7 2" xfId="12264" xr:uid="{00000000-0005-0000-0000-0000D7200000}"/>
    <cellStyle name="Normal 91 6 4 7 2 2" xfId="16633" xr:uid="{00000000-0005-0000-0000-0000D8200000}"/>
    <cellStyle name="Normal 91 6 4 7 3" xfId="22920" xr:uid="{00000000-0005-0000-0000-0000D9200000}"/>
    <cellStyle name="Normal 91 6 4 7 4" xfId="29204" xr:uid="{00000000-0005-0000-0000-0000DA200000}"/>
    <cellStyle name="Normal 91 6 4 8" xfId="7317" xr:uid="{00000000-0005-0000-0000-0000DB200000}"/>
    <cellStyle name="Normal 91 6 4 8 2" xfId="12767" xr:uid="{00000000-0005-0000-0000-0000DC200000}"/>
    <cellStyle name="Normal 91 6 4 8 2 2" xfId="16634" xr:uid="{00000000-0005-0000-0000-0000DD200000}"/>
    <cellStyle name="Normal 91 6 4 8 3" xfId="22921" xr:uid="{00000000-0005-0000-0000-0000DE200000}"/>
    <cellStyle name="Normal 91 6 4 8 4" xfId="29205" xr:uid="{00000000-0005-0000-0000-0000DF200000}"/>
    <cellStyle name="Normal 91 6 4 9" xfId="7851" xr:uid="{00000000-0005-0000-0000-0000E0200000}"/>
    <cellStyle name="Normal 91 6 4 9 2" xfId="13297" xr:uid="{00000000-0005-0000-0000-0000E1200000}"/>
    <cellStyle name="Normal 91 6 4 9 2 2" xfId="16635" xr:uid="{00000000-0005-0000-0000-0000E2200000}"/>
    <cellStyle name="Normal 91 6 4 9 3" xfId="22922" xr:uid="{00000000-0005-0000-0000-0000E3200000}"/>
    <cellStyle name="Normal 91 6 4 9 4" xfId="29206" xr:uid="{00000000-0005-0000-0000-0000E4200000}"/>
    <cellStyle name="Normal 91 6 5" xfId="3701" xr:uid="{00000000-0005-0000-0000-0000E5200000}"/>
    <cellStyle name="Normal 91 6 5 10" xfId="8364" xr:uid="{00000000-0005-0000-0000-0000E6200000}"/>
    <cellStyle name="Normal 91 6 5 10 2" xfId="13806" xr:uid="{00000000-0005-0000-0000-0000E7200000}"/>
    <cellStyle name="Normal 91 6 5 10 2 2" xfId="16637" xr:uid="{00000000-0005-0000-0000-0000E8200000}"/>
    <cellStyle name="Normal 91 6 5 10 3" xfId="22924" xr:uid="{00000000-0005-0000-0000-0000E9200000}"/>
    <cellStyle name="Normal 91 6 5 10 4" xfId="29208" xr:uid="{00000000-0005-0000-0000-0000EA200000}"/>
    <cellStyle name="Normal 91 6 5 11" xfId="8872" xr:uid="{00000000-0005-0000-0000-0000EB200000}"/>
    <cellStyle name="Normal 91 6 5 11 2" xfId="14311" xr:uid="{00000000-0005-0000-0000-0000EC200000}"/>
    <cellStyle name="Normal 91 6 5 11 2 2" xfId="16638" xr:uid="{00000000-0005-0000-0000-0000ED200000}"/>
    <cellStyle name="Normal 91 6 5 11 3" xfId="22925" xr:uid="{00000000-0005-0000-0000-0000EE200000}"/>
    <cellStyle name="Normal 91 6 5 11 4" xfId="29209" xr:uid="{00000000-0005-0000-0000-0000EF200000}"/>
    <cellStyle name="Normal 91 6 5 12" xfId="16636" xr:uid="{00000000-0005-0000-0000-0000F0200000}"/>
    <cellStyle name="Normal 91 6 5 13" xfId="22923" xr:uid="{00000000-0005-0000-0000-0000F1200000}"/>
    <cellStyle name="Normal 91 6 5 14" xfId="29207" xr:uid="{00000000-0005-0000-0000-0000F2200000}"/>
    <cellStyle name="Normal 91 6 5 2" xfId="5077" xr:uid="{00000000-0005-0000-0000-0000F3200000}"/>
    <cellStyle name="Normal 91 6 5 2 2" xfId="10540" xr:uid="{00000000-0005-0000-0000-0000F4200000}"/>
    <cellStyle name="Normal 91 6 5 2 2 2" xfId="16639" xr:uid="{00000000-0005-0000-0000-0000F5200000}"/>
    <cellStyle name="Normal 91 6 5 2 3" xfId="22926" xr:uid="{00000000-0005-0000-0000-0000F6200000}"/>
    <cellStyle name="Normal 91 6 5 2 4" xfId="29210" xr:uid="{00000000-0005-0000-0000-0000F7200000}"/>
    <cellStyle name="Normal 91 6 5 3" xfId="6009" xr:uid="{00000000-0005-0000-0000-0000F8200000}"/>
    <cellStyle name="Normal 91 6 5 3 2" xfId="11465" xr:uid="{00000000-0005-0000-0000-0000F9200000}"/>
    <cellStyle name="Normal 91 6 5 3 2 2" xfId="16640" xr:uid="{00000000-0005-0000-0000-0000FA200000}"/>
    <cellStyle name="Normal 91 6 5 3 3" xfId="22927" xr:uid="{00000000-0005-0000-0000-0000FB200000}"/>
    <cellStyle name="Normal 91 6 5 3 4" xfId="29211" xr:uid="{00000000-0005-0000-0000-0000FC200000}"/>
    <cellStyle name="Normal 91 6 5 4" xfId="4831" xr:uid="{00000000-0005-0000-0000-0000FD200000}"/>
    <cellStyle name="Normal 91 6 5 4 2" xfId="10334" xr:uid="{00000000-0005-0000-0000-0000FE200000}"/>
    <cellStyle name="Normal 91 6 5 4 2 2" xfId="16641" xr:uid="{00000000-0005-0000-0000-0000FF200000}"/>
    <cellStyle name="Normal 91 6 5 4 3" xfId="22928" xr:uid="{00000000-0005-0000-0000-000000210000}"/>
    <cellStyle name="Normal 91 6 5 4 4" xfId="29212" xr:uid="{00000000-0005-0000-0000-000001210000}"/>
    <cellStyle name="Normal 91 6 5 5" xfId="6318" xr:uid="{00000000-0005-0000-0000-000002210000}"/>
    <cellStyle name="Normal 91 6 5 5 2" xfId="11774" xr:uid="{00000000-0005-0000-0000-000003210000}"/>
    <cellStyle name="Normal 91 6 5 5 2 2" xfId="16642" xr:uid="{00000000-0005-0000-0000-000004210000}"/>
    <cellStyle name="Normal 91 6 5 5 3" xfId="22929" xr:uid="{00000000-0005-0000-0000-000005210000}"/>
    <cellStyle name="Normal 91 6 5 5 4" xfId="29213" xr:uid="{00000000-0005-0000-0000-000006210000}"/>
    <cellStyle name="Normal 91 6 5 6" xfId="5758" xr:uid="{00000000-0005-0000-0000-000007210000}"/>
    <cellStyle name="Normal 91 6 5 6 2" xfId="11220" xr:uid="{00000000-0005-0000-0000-000008210000}"/>
    <cellStyle name="Normal 91 6 5 6 2 2" xfId="16643" xr:uid="{00000000-0005-0000-0000-000009210000}"/>
    <cellStyle name="Normal 91 6 5 6 3" xfId="22930" xr:uid="{00000000-0005-0000-0000-00000A210000}"/>
    <cellStyle name="Normal 91 6 5 6 4" xfId="29214" xr:uid="{00000000-0005-0000-0000-00000B210000}"/>
    <cellStyle name="Normal 91 6 5 7" xfId="6813" xr:uid="{00000000-0005-0000-0000-00000C210000}"/>
    <cellStyle name="Normal 91 6 5 7 2" xfId="12266" xr:uid="{00000000-0005-0000-0000-00000D210000}"/>
    <cellStyle name="Normal 91 6 5 7 2 2" xfId="16644" xr:uid="{00000000-0005-0000-0000-00000E210000}"/>
    <cellStyle name="Normal 91 6 5 7 3" xfId="22931" xr:uid="{00000000-0005-0000-0000-00000F210000}"/>
    <cellStyle name="Normal 91 6 5 7 4" xfId="29215" xr:uid="{00000000-0005-0000-0000-000010210000}"/>
    <cellStyle name="Normal 91 6 5 8" xfId="7319" xr:uid="{00000000-0005-0000-0000-000011210000}"/>
    <cellStyle name="Normal 91 6 5 8 2" xfId="12769" xr:uid="{00000000-0005-0000-0000-000012210000}"/>
    <cellStyle name="Normal 91 6 5 8 2 2" xfId="16645" xr:uid="{00000000-0005-0000-0000-000013210000}"/>
    <cellStyle name="Normal 91 6 5 8 3" xfId="22932" xr:uid="{00000000-0005-0000-0000-000014210000}"/>
    <cellStyle name="Normal 91 6 5 8 4" xfId="29216" xr:uid="{00000000-0005-0000-0000-000015210000}"/>
    <cellStyle name="Normal 91 6 5 9" xfId="7853" xr:uid="{00000000-0005-0000-0000-000016210000}"/>
    <cellStyle name="Normal 91 6 5 9 2" xfId="13299" xr:uid="{00000000-0005-0000-0000-000017210000}"/>
    <cellStyle name="Normal 91 6 5 9 2 2" xfId="16646" xr:uid="{00000000-0005-0000-0000-000018210000}"/>
    <cellStyle name="Normal 91 6 5 9 3" xfId="22933" xr:uid="{00000000-0005-0000-0000-000019210000}"/>
    <cellStyle name="Normal 91 6 5 9 4" xfId="29217" xr:uid="{00000000-0005-0000-0000-00001A210000}"/>
    <cellStyle name="Normal 91 6 6" xfId="3702" xr:uid="{00000000-0005-0000-0000-00001B210000}"/>
    <cellStyle name="Normal 91 6 6 10" xfId="8374" xr:uid="{00000000-0005-0000-0000-00001C210000}"/>
    <cellStyle name="Normal 91 6 6 10 2" xfId="13816" xr:uid="{00000000-0005-0000-0000-00001D210000}"/>
    <cellStyle name="Normal 91 6 6 10 2 2" xfId="16648" xr:uid="{00000000-0005-0000-0000-00001E210000}"/>
    <cellStyle name="Normal 91 6 6 10 3" xfId="22935" xr:uid="{00000000-0005-0000-0000-00001F210000}"/>
    <cellStyle name="Normal 91 6 6 10 4" xfId="29219" xr:uid="{00000000-0005-0000-0000-000020210000}"/>
    <cellStyle name="Normal 91 6 6 11" xfId="8882" xr:uid="{00000000-0005-0000-0000-000021210000}"/>
    <cellStyle name="Normal 91 6 6 11 2" xfId="14321" xr:uid="{00000000-0005-0000-0000-000022210000}"/>
    <cellStyle name="Normal 91 6 6 11 2 2" xfId="16649" xr:uid="{00000000-0005-0000-0000-000023210000}"/>
    <cellStyle name="Normal 91 6 6 11 3" xfId="22936" xr:uid="{00000000-0005-0000-0000-000024210000}"/>
    <cellStyle name="Normal 91 6 6 11 4" xfId="29220" xr:uid="{00000000-0005-0000-0000-000025210000}"/>
    <cellStyle name="Normal 91 6 6 12" xfId="16647" xr:uid="{00000000-0005-0000-0000-000026210000}"/>
    <cellStyle name="Normal 91 6 6 13" xfId="22934" xr:uid="{00000000-0005-0000-0000-000027210000}"/>
    <cellStyle name="Normal 91 6 6 14" xfId="29218" xr:uid="{00000000-0005-0000-0000-000028210000}"/>
    <cellStyle name="Normal 91 6 6 2" xfId="5078" xr:uid="{00000000-0005-0000-0000-000029210000}"/>
    <cellStyle name="Normal 91 6 6 2 2" xfId="10541" xr:uid="{00000000-0005-0000-0000-00002A210000}"/>
    <cellStyle name="Normal 91 6 6 2 2 2" xfId="16650" xr:uid="{00000000-0005-0000-0000-00002B210000}"/>
    <cellStyle name="Normal 91 6 6 2 3" xfId="22937" xr:uid="{00000000-0005-0000-0000-00002C210000}"/>
    <cellStyle name="Normal 91 6 6 2 4" xfId="29221" xr:uid="{00000000-0005-0000-0000-00002D210000}"/>
    <cellStyle name="Normal 91 6 6 3" xfId="6010" xr:uid="{00000000-0005-0000-0000-00002E210000}"/>
    <cellStyle name="Normal 91 6 6 3 2" xfId="11466" xr:uid="{00000000-0005-0000-0000-00002F210000}"/>
    <cellStyle name="Normal 91 6 6 3 2 2" xfId="16651" xr:uid="{00000000-0005-0000-0000-000030210000}"/>
    <cellStyle name="Normal 91 6 6 3 3" xfId="22938" xr:uid="{00000000-0005-0000-0000-000031210000}"/>
    <cellStyle name="Normal 91 6 6 3 4" xfId="29222" xr:uid="{00000000-0005-0000-0000-000032210000}"/>
    <cellStyle name="Normal 91 6 6 4" xfId="4832" xr:uid="{00000000-0005-0000-0000-000033210000}"/>
    <cellStyle name="Normal 91 6 6 4 2" xfId="10335" xr:uid="{00000000-0005-0000-0000-000034210000}"/>
    <cellStyle name="Normal 91 6 6 4 2 2" xfId="16652" xr:uid="{00000000-0005-0000-0000-000035210000}"/>
    <cellStyle name="Normal 91 6 6 4 3" xfId="22939" xr:uid="{00000000-0005-0000-0000-000036210000}"/>
    <cellStyle name="Normal 91 6 6 4 4" xfId="29223" xr:uid="{00000000-0005-0000-0000-000037210000}"/>
    <cellStyle name="Normal 91 6 6 5" xfId="6325" xr:uid="{00000000-0005-0000-0000-000038210000}"/>
    <cellStyle name="Normal 91 6 6 5 2" xfId="11781" xr:uid="{00000000-0005-0000-0000-000039210000}"/>
    <cellStyle name="Normal 91 6 6 5 2 2" xfId="16653" xr:uid="{00000000-0005-0000-0000-00003A210000}"/>
    <cellStyle name="Normal 91 6 6 5 3" xfId="22940" xr:uid="{00000000-0005-0000-0000-00003B210000}"/>
    <cellStyle name="Normal 91 6 6 5 4" xfId="29224" xr:uid="{00000000-0005-0000-0000-00003C210000}"/>
    <cellStyle name="Normal 91 6 6 6" xfId="5779" xr:uid="{00000000-0005-0000-0000-00003D210000}"/>
    <cellStyle name="Normal 91 6 6 6 2" xfId="11241" xr:uid="{00000000-0005-0000-0000-00003E210000}"/>
    <cellStyle name="Normal 91 6 6 6 2 2" xfId="16654" xr:uid="{00000000-0005-0000-0000-00003F210000}"/>
    <cellStyle name="Normal 91 6 6 6 3" xfId="22941" xr:uid="{00000000-0005-0000-0000-000040210000}"/>
    <cellStyle name="Normal 91 6 6 6 4" xfId="29225" xr:uid="{00000000-0005-0000-0000-000041210000}"/>
    <cellStyle name="Normal 91 6 6 7" xfId="6823" xr:uid="{00000000-0005-0000-0000-000042210000}"/>
    <cellStyle name="Normal 91 6 6 7 2" xfId="12276" xr:uid="{00000000-0005-0000-0000-000043210000}"/>
    <cellStyle name="Normal 91 6 6 7 2 2" xfId="16655" xr:uid="{00000000-0005-0000-0000-000044210000}"/>
    <cellStyle name="Normal 91 6 6 7 3" xfId="22942" xr:uid="{00000000-0005-0000-0000-000045210000}"/>
    <cellStyle name="Normal 91 6 6 7 4" xfId="29226" xr:uid="{00000000-0005-0000-0000-000046210000}"/>
    <cellStyle name="Normal 91 6 6 8" xfId="7329" xr:uid="{00000000-0005-0000-0000-000047210000}"/>
    <cellStyle name="Normal 91 6 6 8 2" xfId="12779" xr:uid="{00000000-0005-0000-0000-000048210000}"/>
    <cellStyle name="Normal 91 6 6 8 2 2" xfId="16656" xr:uid="{00000000-0005-0000-0000-000049210000}"/>
    <cellStyle name="Normal 91 6 6 8 3" xfId="22943" xr:uid="{00000000-0005-0000-0000-00004A210000}"/>
    <cellStyle name="Normal 91 6 6 8 4" xfId="29227" xr:uid="{00000000-0005-0000-0000-00004B210000}"/>
    <cellStyle name="Normal 91 6 6 9" xfId="7863" xr:uid="{00000000-0005-0000-0000-00004C210000}"/>
    <cellStyle name="Normal 91 6 6 9 2" xfId="13309" xr:uid="{00000000-0005-0000-0000-00004D210000}"/>
    <cellStyle name="Normal 91 6 6 9 2 2" xfId="16657" xr:uid="{00000000-0005-0000-0000-00004E210000}"/>
    <cellStyle name="Normal 91 6 6 9 3" xfId="22944" xr:uid="{00000000-0005-0000-0000-00004F210000}"/>
    <cellStyle name="Normal 91 6 6 9 4" xfId="29228" xr:uid="{00000000-0005-0000-0000-000050210000}"/>
    <cellStyle name="Normal 91 6 7" xfId="5073" xr:uid="{00000000-0005-0000-0000-000051210000}"/>
    <cellStyle name="Normal 91 6 7 2" xfId="10536" xr:uid="{00000000-0005-0000-0000-000052210000}"/>
    <cellStyle name="Normal 91 6 7 2 2" xfId="16658" xr:uid="{00000000-0005-0000-0000-000053210000}"/>
    <cellStyle name="Normal 91 6 7 3" xfId="22945" xr:uid="{00000000-0005-0000-0000-000054210000}"/>
    <cellStyle name="Normal 91 6 7 4" xfId="29229" xr:uid="{00000000-0005-0000-0000-000055210000}"/>
    <cellStyle name="Normal 91 6 8" xfId="5080" xr:uid="{00000000-0005-0000-0000-000056210000}"/>
    <cellStyle name="Normal 91 6 8 2" xfId="10543" xr:uid="{00000000-0005-0000-0000-000057210000}"/>
    <cellStyle name="Normal 91 6 8 2 2" xfId="16659" xr:uid="{00000000-0005-0000-0000-000058210000}"/>
    <cellStyle name="Normal 91 6 8 3" xfId="22946" xr:uid="{00000000-0005-0000-0000-000059210000}"/>
    <cellStyle name="Normal 91 6 8 4" xfId="29230" xr:uid="{00000000-0005-0000-0000-00005A210000}"/>
    <cellStyle name="Normal 91 6 9" xfId="6005" xr:uid="{00000000-0005-0000-0000-00005B210000}"/>
    <cellStyle name="Normal 91 6 9 2" xfId="11461" xr:uid="{00000000-0005-0000-0000-00005C210000}"/>
    <cellStyle name="Normal 91 6 9 2 2" xfId="16660" xr:uid="{00000000-0005-0000-0000-00005D210000}"/>
    <cellStyle name="Normal 91 6 9 3" xfId="22947" xr:uid="{00000000-0005-0000-0000-00005E210000}"/>
    <cellStyle name="Normal 91 6 9 4" xfId="29231" xr:uid="{00000000-0005-0000-0000-00005F210000}"/>
    <cellStyle name="Normal 91 7" xfId="3703" xr:uid="{00000000-0005-0000-0000-000060210000}"/>
    <cellStyle name="Normal 91 7 10" xfId="4837" xr:uid="{00000000-0005-0000-0000-000061210000}"/>
    <cellStyle name="Normal 91 7 10 2" xfId="10338" xr:uid="{00000000-0005-0000-0000-000062210000}"/>
    <cellStyle name="Normal 91 7 10 2 2" xfId="16662" xr:uid="{00000000-0005-0000-0000-000063210000}"/>
    <cellStyle name="Normal 91 7 10 3" xfId="22949" xr:uid="{00000000-0005-0000-0000-000064210000}"/>
    <cellStyle name="Normal 91 7 10 4" xfId="29233" xr:uid="{00000000-0005-0000-0000-000065210000}"/>
    <cellStyle name="Normal 91 7 11" xfId="6334" xr:uid="{00000000-0005-0000-0000-000066210000}"/>
    <cellStyle name="Normal 91 7 11 2" xfId="11790" xr:uid="{00000000-0005-0000-0000-000067210000}"/>
    <cellStyle name="Normal 91 7 11 2 2" xfId="16663" xr:uid="{00000000-0005-0000-0000-000068210000}"/>
    <cellStyle name="Normal 91 7 11 3" xfId="22950" xr:uid="{00000000-0005-0000-0000-000069210000}"/>
    <cellStyle name="Normal 91 7 11 4" xfId="29234" xr:uid="{00000000-0005-0000-0000-00006A210000}"/>
    <cellStyle name="Normal 91 7 12" xfId="5809" xr:uid="{00000000-0005-0000-0000-00006B210000}"/>
    <cellStyle name="Normal 91 7 12 2" xfId="11270" xr:uid="{00000000-0005-0000-0000-00006C210000}"/>
    <cellStyle name="Normal 91 7 12 2 2" xfId="16664" xr:uid="{00000000-0005-0000-0000-00006D210000}"/>
    <cellStyle name="Normal 91 7 12 3" xfId="22951" xr:uid="{00000000-0005-0000-0000-00006E210000}"/>
    <cellStyle name="Normal 91 7 12 4" xfId="29235" xr:uid="{00000000-0005-0000-0000-00006F210000}"/>
    <cellStyle name="Normal 91 7 13" xfId="6835" xr:uid="{00000000-0005-0000-0000-000070210000}"/>
    <cellStyle name="Normal 91 7 13 2" xfId="12288" xr:uid="{00000000-0005-0000-0000-000071210000}"/>
    <cellStyle name="Normal 91 7 13 2 2" xfId="16665" xr:uid="{00000000-0005-0000-0000-000072210000}"/>
    <cellStyle name="Normal 91 7 13 3" xfId="22952" xr:uid="{00000000-0005-0000-0000-000073210000}"/>
    <cellStyle name="Normal 91 7 13 4" xfId="29236" xr:uid="{00000000-0005-0000-0000-000074210000}"/>
    <cellStyle name="Normal 91 7 14" xfId="7341" xr:uid="{00000000-0005-0000-0000-000075210000}"/>
    <cellStyle name="Normal 91 7 14 2" xfId="12791" xr:uid="{00000000-0005-0000-0000-000076210000}"/>
    <cellStyle name="Normal 91 7 14 2 2" xfId="16666" xr:uid="{00000000-0005-0000-0000-000077210000}"/>
    <cellStyle name="Normal 91 7 14 3" xfId="22953" xr:uid="{00000000-0005-0000-0000-000078210000}"/>
    <cellStyle name="Normal 91 7 14 4" xfId="29237" xr:uid="{00000000-0005-0000-0000-000079210000}"/>
    <cellStyle name="Normal 91 7 15" xfId="7875" xr:uid="{00000000-0005-0000-0000-00007A210000}"/>
    <cellStyle name="Normal 91 7 15 2" xfId="13321" xr:uid="{00000000-0005-0000-0000-00007B210000}"/>
    <cellStyle name="Normal 91 7 15 2 2" xfId="16667" xr:uid="{00000000-0005-0000-0000-00007C210000}"/>
    <cellStyle name="Normal 91 7 15 3" xfId="22954" xr:uid="{00000000-0005-0000-0000-00007D210000}"/>
    <cellStyle name="Normal 91 7 15 4" xfId="29238" xr:uid="{00000000-0005-0000-0000-00007E210000}"/>
    <cellStyle name="Normal 91 7 16" xfId="8384" xr:uid="{00000000-0005-0000-0000-00007F210000}"/>
    <cellStyle name="Normal 91 7 16 2" xfId="13826" xr:uid="{00000000-0005-0000-0000-000080210000}"/>
    <cellStyle name="Normal 91 7 16 2 2" xfId="16668" xr:uid="{00000000-0005-0000-0000-000081210000}"/>
    <cellStyle name="Normal 91 7 16 3" xfId="22955" xr:uid="{00000000-0005-0000-0000-000082210000}"/>
    <cellStyle name="Normal 91 7 16 4" xfId="29239" xr:uid="{00000000-0005-0000-0000-000083210000}"/>
    <cellStyle name="Normal 91 7 17" xfId="8892" xr:uid="{00000000-0005-0000-0000-000084210000}"/>
    <cellStyle name="Normal 91 7 17 2" xfId="14331" xr:uid="{00000000-0005-0000-0000-000085210000}"/>
    <cellStyle name="Normal 91 7 17 2 2" xfId="16669" xr:uid="{00000000-0005-0000-0000-000086210000}"/>
    <cellStyle name="Normal 91 7 17 3" xfId="22956" xr:uid="{00000000-0005-0000-0000-000087210000}"/>
    <cellStyle name="Normal 91 7 17 4" xfId="29240" xr:uid="{00000000-0005-0000-0000-000088210000}"/>
    <cellStyle name="Normal 91 7 18" xfId="16661" xr:uid="{00000000-0005-0000-0000-000089210000}"/>
    <cellStyle name="Normal 91 7 19" xfId="22948" xr:uid="{00000000-0005-0000-0000-00008A210000}"/>
    <cellStyle name="Normal 91 7 2" xfId="3704" xr:uid="{00000000-0005-0000-0000-00008B210000}"/>
    <cellStyle name="Normal 91 7 2 10" xfId="8395" xr:uid="{00000000-0005-0000-0000-00008C210000}"/>
    <cellStyle name="Normal 91 7 2 10 2" xfId="13837" xr:uid="{00000000-0005-0000-0000-00008D210000}"/>
    <cellStyle name="Normal 91 7 2 10 2 2" xfId="16671" xr:uid="{00000000-0005-0000-0000-00008E210000}"/>
    <cellStyle name="Normal 91 7 2 10 3" xfId="22958" xr:uid="{00000000-0005-0000-0000-00008F210000}"/>
    <cellStyle name="Normal 91 7 2 10 4" xfId="29242" xr:uid="{00000000-0005-0000-0000-000090210000}"/>
    <cellStyle name="Normal 91 7 2 11" xfId="8903" xr:uid="{00000000-0005-0000-0000-000091210000}"/>
    <cellStyle name="Normal 91 7 2 11 2" xfId="14342" xr:uid="{00000000-0005-0000-0000-000092210000}"/>
    <cellStyle name="Normal 91 7 2 11 2 2" xfId="16672" xr:uid="{00000000-0005-0000-0000-000093210000}"/>
    <cellStyle name="Normal 91 7 2 11 3" xfId="22959" xr:uid="{00000000-0005-0000-0000-000094210000}"/>
    <cellStyle name="Normal 91 7 2 11 4" xfId="29243" xr:uid="{00000000-0005-0000-0000-000095210000}"/>
    <cellStyle name="Normal 91 7 2 12" xfId="16670" xr:uid="{00000000-0005-0000-0000-000096210000}"/>
    <cellStyle name="Normal 91 7 2 13" xfId="22957" xr:uid="{00000000-0005-0000-0000-000097210000}"/>
    <cellStyle name="Normal 91 7 2 14" xfId="29241" xr:uid="{00000000-0005-0000-0000-000098210000}"/>
    <cellStyle name="Normal 91 7 2 2" xfId="5082" xr:uid="{00000000-0005-0000-0000-000099210000}"/>
    <cellStyle name="Normal 91 7 2 2 2" xfId="10545" xr:uid="{00000000-0005-0000-0000-00009A210000}"/>
    <cellStyle name="Normal 91 7 2 2 2 2" xfId="16673" xr:uid="{00000000-0005-0000-0000-00009B210000}"/>
    <cellStyle name="Normal 91 7 2 2 3" xfId="22960" xr:uid="{00000000-0005-0000-0000-00009C210000}"/>
    <cellStyle name="Normal 91 7 2 2 4" xfId="29244" xr:uid="{00000000-0005-0000-0000-00009D210000}"/>
    <cellStyle name="Normal 91 7 2 3" xfId="6014" xr:uid="{00000000-0005-0000-0000-00009E210000}"/>
    <cellStyle name="Normal 91 7 2 3 2" xfId="11470" xr:uid="{00000000-0005-0000-0000-00009F210000}"/>
    <cellStyle name="Normal 91 7 2 3 2 2" xfId="16674" xr:uid="{00000000-0005-0000-0000-0000A0210000}"/>
    <cellStyle name="Normal 91 7 2 3 3" xfId="22961" xr:uid="{00000000-0005-0000-0000-0000A1210000}"/>
    <cellStyle name="Normal 91 7 2 3 4" xfId="29245" xr:uid="{00000000-0005-0000-0000-0000A2210000}"/>
    <cellStyle name="Normal 91 7 2 4" xfId="4838" xr:uid="{00000000-0005-0000-0000-0000A3210000}"/>
    <cellStyle name="Normal 91 7 2 4 2" xfId="10339" xr:uid="{00000000-0005-0000-0000-0000A4210000}"/>
    <cellStyle name="Normal 91 7 2 4 2 2" xfId="16675" xr:uid="{00000000-0005-0000-0000-0000A5210000}"/>
    <cellStyle name="Normal 91 7 2 4 3" xfId="22962" xr:uid="{00000000-0005-0000-0000-0000A6210000}"/>
    <cellStyle name="Normal 91 7 2 4 4" xfId="29246" xr:uid="{00000000-0005-0000-0000-0000A7210000}"/>
    <cellStyle name="Normal 91 7 2 5" xfId="6341" xr:uid="{00000000-0005-0000-0000-0000A8210000}"/>
    <cellStyle name="Normal 91 7 2 5 2" xfId="11797" xr:uid="{00000000-0005-0000-0000-0000A9210000}"/>
    <cellStyle name="Normal 91 7 2 5 2 2" xfId="16676" xr:uid="{00000000-0005-0000-0000-0000AA210000}"/>
    <cellStyle name="Normal 91 7 2 5 3" xfId="22963" xr:uid="{00000000-0005-0000-0000-0000AB210000}"/>
    <cellStyle name="Normal 91 7 2 5 4" xfId="29247" xr:uid="{00000000-0005-0000-0000-0000AC210000}"/>
    <cellStyle name="Normal 91 7 2 6" xfId="5830" xr:uid="{00000000-0005-0000-0000-0000AD210000}"/>
    <cellStyle name="Normal 91 7 2 6 2" xfId="11291" xr:uid="{00000000-0005-0000-0000-0000AE210000}"/>
    <cellStyle name="Normal 91 7 2 6 2 2" xfId="16677" xr:uid="{00000000-0005-0000-0000-0000AF210000}"/>
    <cellStyle name="Normal 91 7 2 6 3" xfId="22964" xr:uid="{00000000-0005-0000-0000-0000B0210000}"/>
    <cellStyle name="Normal 91 7 2 6 4" xfId="29248" xr:uid="{00000000-0005-0000-0000-0000B1210000}"/>
    <cellStyle name="Normal 91 7 2 7" xfId="6846" xr:uid="{00000000-0005-0000-0000-0000B2210000}"/>
    <cellStyle name="Normal 91 7 2 7 2" xfId="12299" xr:uid="{00000000-0005-0000-0000-0000B3210000}"/>
    <cellStyle name="Normal 91 7 2 7 2 2" xfId="16678" xr:uid="{00000000-0005-0000-0000-0000B4210000}"/>
    <cellStyle name="Normal 91 7 2 7 3" xfId="22965" xr:uid="{00000000-0005-0000-0000-0000B5210000}"/>
    <cellStyle name="Normal 91 7 2 7 4" xfId="29249" xr:uid="{00000000-0005-0000-0000-0000B6210000}"/>
    <cellStyle name="Normal 91 7 2 8" xfId="7352" xr:uid="{00000000-0005-0000-0000-0000B7210000}"/>
    <cellStyle name="Normal 91 7 2 8 2" xfId="12802" xr:uid="{00000000-0005-0000-0000-0000B8210000}"/>
    <cellStyle name="Normal 91 7 2 8 2 2" xfId="16679" xr:uid="{00000000-0005-0000-0000-0000B9210000}"/>
    <cellStyle name="Normal 91 7 2 8 3" xfId="22966" xr:uid="{00000000-0005-0000-0000-0000BA210000}"/>
    <cellStyle name="Normal 91 7 2 8 4" xfId="29250" xr:uid="{00000000-0005-0000-0000-0000BB210000}"/>
    <cellStyle name="Normal 91 7 2 9" xfId="7886" xr:uid="{00000000-0005-0000-0000-0000BC210000}"/>
    <cellStyle name="Normal 91 7 2 9 2" xfId="13332" xr:uid="{00000000-0005-0000-0000-0000BD210000}"/>
    <cellStyle name="Normal 91 7 2 9 2 2" xfId="16680" xr:uid="{00000000-0005-0000-0000-0000BE210000}"/>
    <cellStyle name="Normal 91 7 2 9 3" xfId="22967" xr:uid="{00000000-0005-0000-0000-0000BF210000}"/>
    <cellStyle name="Normal 91 7 2 9 4" xfId="29251" xr:uid="{00000000-0005-0000-0000-0000C0210000}"/>
    <cellStyle name="Normal 91 7 20" xfId="29232" xr:uid="{00000000-0005-0000-0000-0000C1210000}"/>
    <cellStyle name="Normal 91 7 3" xfId="3705" xr:uid="{00000000-0005-0000-0000-0000C2210000}"/>
    <cellStyle name="Normal 91 7 3 10" xfId="8396" xr:uid="{00000000-0005-0000-0000-0000C3210000}"/>
    <cellStyle name="Normal 91 7 3 10 2" xfId="13838" xr:uid="{00000000-0005-0000-0000-0000C4210000}"/>
    <cellStyle name="Normal 91 7 3 10 2 2" xfId="16682" xr:uid="{00000000-0005-0000-0000-0000C5210000}"/>
    <cellStyle name="Normal 91 7 3 10 3" xfId="22969" xr:uid="{00000000-0005-0000-0000-0000C6210000}"/>
    <cellStyle name="Normal 91 7 3 10 4" xfId="29253" xr:uid="{00000000-0005-0000-0000-0000C7210000}"/>
    <cellStyle name="Normal 91 7 3 11" xfId="8904" xr:uid="{00000000-0005-0000-0000-0000C8210000}"/>
    <cellStyle name="Normal 91 7 3 11 2" xfId="14343" xr:uid="{00000000-0005-0000-0000-0000C9210000}"/>
    <cellStyle name="Normal 91 7 3 11 2 2" xfId="16683" xr:uid="{00000000-0005-0000-0000-0000CA210000}"/>
    <cellStyle name="Normal 91 7 3 11 3" xfId="22970" xr:uid="{00000000-0005-0000-0000-0000CB210000}"/>
    <cellStyle name="Normal 91 7 3 11 4" xfId="29254" xr:uid="{00000000-0005-0000-0000-0000CC210000}"/>
    <cellStyle name="Normal 91 7 3 12" xfId="16681" xr:uid="{00000000-0005-0000-0000-0000CD210000}"/>
    <cellStyle name="Normal 91 7 3 13" xfId="22968" xr:uid="{00000000-0005-0000-0000-0000CE210000}"/>
    <cellStyle name="Normal 91 7 3 14" xfId="29252" xr:uid="{00000000-0005-0000-0000-0000CF210000}"/>
    <cellStyle name="Normal 91 7 3 2" xfId="5083" xr:uid="{00000000-0005-0000-0000-0000D0210000}"/>
    <cellStyle name="Normal 91 7 3 2 2" xfId="10546" xr:uid="{00000000-0005-0000-0000-0000D1210000}"/>
    <cellStyle name="Normal 91 7 3 2 2 2" xfId="16684" xr:uid="{00000000-0005-0000-0000-0000D2210000}"/>
    <cellStyle name="Normal 91 7 3 2 3" xfId="22971" xr:uid="{00000000-0005-0000-0000-0000D3210000}"/>
    <cellStyle name="Normal 91 7 3 2 4" xfId="29255" xr:uid="{00000000-0005-0000-0000-0000D4210000}"/>
    <cellStyle name="Normal 91 7 3 3" xfId="6015" xr:uid="{00000000-0005-0000-0000-0000D5210000}"/>
    <cellStyle name="Normal 91 7 3 3 2" xfId="11471" xr:uid="{00000000-0005-0000-0000-0000D6210000}"/>
    <cellStyle name="Normal 91 7 3 3 2 2" xfId="16685" xr:uid="{00000000-0005-0000-0000-0000D7210000}"/>
    <cellStyle name="Normal 91 7 3 3 3" xfId="22972" xr:uid="{00000000-0005-0000-0000-0000D8210000}"/>
    <cellStyle name="Normal 91 7 3 3 4" xfId="29256" xr:uid="{00000000-0005-0000-0000-0000D9210000}"/>
    <cellStyle name="Normal 91 7 3 4" xfId="4839" xr:uid="{00000000-0005-0000-0000-0000DA210000}"/>
    <cellStyle name="Normal 91 7 3 4 2" xfId="10340" xr:uid="{00000000-0005-0000-0000-0000DB210000}"/>
    <cellStyle name="Normal 91 7 3 4 2 2" xfId="16686" xr:uid="{00000000-0005-0000-0000-0000DC210000}"/>
    <cellStyle name="Normal 91 7 3 4 3" xfId="22973" xr:uid="{00000000-0005-0000-0000-0000DD210000}"/>
    <cellStyle name="Normal 91 7 3 4 4" xfId="29257" xr:uid="{00000000-0005-0000-0000-0000DE210000}"/>
    <cellStyle name="Normal 91 7 3 5" xfId="6342" xr:uid="{00000000-0005-0000-0000-0000DF210000}"/>
    <cellStyle name="Normal 91 7 3 5 2" xfId="11798" xr:uid="{00000000-0005-0000-0000-0000E0210000}"/>
    <cellStyle name="Normal 91 7 3 5 2 2" xfId="16687" xr:uid="{00000000-0005-0000-0000-0000E1210000}"/>
    <cellStyle name="Normal 91 7 3 5 3" xfId="22974" xr:uid="{00000000-0005-0000-0000-0000E2210000}"/>
    <cellStyle name="Normal 91 7 3 5 4" xfId="29258" xr:uid="{00000000-0005-0000-0000-0000E3210000}"/>
    <cellStyle name="Normal 91 7 3 6" xfId="5833" xr:uid="{00000000-0005-0000-0000-0000E4210000}"/>
    <cellStyle name="Normal 91 7 3 6 2" xfId="11294" xr:uid="{00000000-0005-0000-0000-0000E5210000}"/>
    <cellStyle name="Normal 91 7 3 6 2 2" xfId="16688" xr:uid="{00000000-0005-0000-0000-0000E6210000}"/>
    <cellStyle name="Normal 91 7 3 6 3" xfId="22975" xr:uid="{00000000-0005-0000-0000-0000E7210000}"/>
    <cellStyle name="Normal 91 7 3 6 4" xfId="29259" xr:uid="{00000000-0005-0000-0000-0000E8210000}"/>
    <cellStyle name="Normal 91 7 3 7" xfId="6847" xr:uid="{00000000-0005-0000-0000-0000E9210000}"/>
    <cellStyle name="Normal 91 7 3 7 2" xfId="12300" xr:uid="{00000000-0005-0000-0000-0000EA210000}"/>
    <cellStyle name="Normal 91 7 3 7 2 2" xfId="16689" xr:uid="{00000000-0005-0000-0000-0000EB210000}"/>
    <cellStyle name="Normal 91 7 3 7 3" xfId="22976" xr:uid="{00000000-0005-0000-0000-0000EC210000}"/>
    <cellStyle name="Normal 91 7 3 7 4" xfId="29260" xr:uid="{00000000-0005-0000-0000-0000ED210000}"/>
    <cellStyle name="Normal 91 7 3 8" xfId="7353" xr:uid="{00000000-0005-0000-0000-0000EE210000}"/>
    <cellStyle name="Normal 91 7 3 8 2" xfId="12803" xr:uid="{00000000-0005-0000-0000-0000EF210000}"/>
    <cellStyle name="Normal 91 7 3 8 2 2" xfId="16690" xr:uid="{00000000-0005-0000-0000-0000F0210000}"/>
    <cellStyle name="Normal 91 7 3 8 3" xfId="22977" xr:uid="{00000000-0005-0000-0000-0000F1210000}"/>
    <cellStyle name="Normal 91 7 3 8 4" xfId="29261" xr:uid="{00000000-0005-0000-0000-0000F2210000}"/>
    <cellStyle name="Normal 91 7 3 9" xfId="7887" xr:uid="{00000000-0005-0000-0000-0000F3210000}"/>
    <cellStyle name="Normal 91 7 3 9 2" xfId="13333" xr:uid="{00000000-0005-0000-0000-0000F4210000}"/>
    <cellStyle name="Normal 91 7 3 9 2 2" xfId="16691" xr:uid="{00000000-0005-0000-0000-0000F5210000}"/>
    <cellStyle name="Normal 91 7 3 9 3" xfId="22978" xr:uid="{00000000-0005-0000-0000-0000F6210000}"/>
    <cellStyle name="Normal 91 7 3 9 4" xfId="29262" xr:uid="{00000000-0005-0000-0000-0000F7210000}"/>
    <cellStyle name="Normal 91 7 4" xfId="3706" xr:uid="{00000000-0005-0000-0000-0000F8210000}"/>
    <cellStyle name="Normal 91 7 4 10" xfId="8916" xr:uid="{00000000-0005-0000-0000-0000F9210000}"/>
    <cellStyle name="Normal 91 7 4 10 2" xfId="14354" xr:uid="{00000000-0005-0000-0000-0000FA210000}"/>
    <cellStyle name="Normal 91 7 4 10 2 2" xfId="16693" xr:uid="{00000000-0005-0000-0000-0000FB210000}"/>
    <cellStyle name="Normal 91 7 4 10 3" xfId="22980" xr:uid="{00000000-0005-0000-0000-0000FC210000}"/>
    <cellStyle name="Normal 91 7 4 10 4" xfId="29264" xr:uid="{00000000-0005-0000-0000-0000FD210000}"/>
    <cellStyle name="Normal 91 7 4 11" xfId="9367" xr:uid="{00000000-0005-0000-0000-0000FE210000}"/>
    <cellStyle name="Normal 91 7 4 11 2" xfId="14801" xr:uid="{00000000-0005-0000-0000-0000FF210000}"/>
    <cellStyle name="Normal 91 7 4 11 2 2" xfId="16694" xr:uid="{00000000-0005-0000-0000-000000220000}"/>
    <cellStyle name="Normal 91 7 4 11 3" xfId="22981" xr:uid="{00000000-0005-0000-0000-000001220000}"/>
    <cellStyle name="Normal 91 7 4 11 4" xfId="29265" xr:uid="{00000000-0005-0000-0000-000002220000}"/>
    <cellStyle name="Normal 91 7 4 12" xfId="16692" xr:uid="{00000000-0005-0000-0000-000003220000}"/>
    <cellStyle name="Normal 91 7 4 13" xfId="22979" xr:uid="{00000000-0005-0000-0000-000004220000}"/>
    <cellStyle name="Normal 91 7 4 14" xfId="29263" xr:uid="{00000000-0005-0000-0000-000005220000}"/>
    <cellStyle name="Normal 91 7 4 2" xfId="5084" xr:uid="{00000000-0005-0000-0000-000006220000}"/>
    <cellStyle name="Normal 91 7 4 2 2" xfId="10547" xr:uid="{00000000-0005-0000-0000-000007220000}"/>
    <cellStyle name="Normal 91 7 4 2 2 2" xfId="16695" xr:uid="{00000000-0005-0000-0000-000008220000}"/>
    <cellStyle name="Normal 91 7 4 2 3" xfId="22982" xr:uid="{00000000-0005-0000-0000-000009220000}"/>
    <cellStyle name="Normal 91 7 4 2 4" xfId="29266" xr:uid="{00000000-0005-0000-0000-00000A220000}"/>
    <cellStyle name="Normal 91 7 4 3" xfId="6016" xr:uid="{00000000-0005-0000-0000-00000B220000}"/>
    <cellStyle name="Normal 91 7 4 3 2" xfId="11472" xr:uid="{00000000-0005-0000-0000-00000C220000}"/>
    <cellStyle name="Normal 91 7 4 3 2 2" xfId="16696" xr:uid="{00000000-0005-0000-0000-00000D220000}"/>
    <cellStyle name="Normal 91 7 4 3 3" xfId="22983" xr:uid="{00000000-0005-0000-0000-00000E220000}"/>
    <cellStyle name="Normal 91 7 4 3 4" xfId="29267" xr:uid="{00000000-0005-0000-0000-00000F220000}"/>
    <cellStyle name="Normal 91 7 4 4" xfId="4840" xr:uid="{00000000-0005-0000-0000-000010220000}"/>
    <cellStyle name="Normal 91 7 4 4 2" xfId="10341" xr:uid="{00000000-0005-0000-0000-000011220000}"/>
    <cellStyle name="Normal 91 7 4 4 2 2" xfId="16697" xr:uid="{00000000-0005-0000-0000-000012220000}"/>
    <cellStyle name="Normal 91 7 4 4 3" xfId="22984" xr:uid="{00000000-0005-0000-0000-000013220000}"/>
    <cellStyle name="Normal 91 7 4 4 4" xfId="29268" xr:uid="{00000000-0005-0000-0000-000014220000}"/>
    <cellStyle name="Normal 91 7 4 5" xfId="6349" xr:uid="{00000000-0005-0000-0000-000015220000}"/>
    <cellStyle name="Normal 91 7 4 5 2" xfId="11805" xr:uid="{00000000-0005-0000-0000-000016220000}"/>
    <cellStyle name="Normal 91 7 4 5 2 2" xfId="16698" xr:uid="{00000000-0005-0000-0000-000017220000}"/>
    <cellStyle name="Normal 91 7 4 5 3" xfId="22985" xr:uid="{00000000-0005-0000-0000-000018220000}"/>
    <cellStyle name="Normal 91 7 4 5 4" xfId="29269" xr:uid="{00000000-0005-0000-0000-000019220000}"/>
    <cellStyle name="Normal 91 7 4 6" xfId="5853" xr:uid="{00000000-0005-0000-0000-00001A220000}"/>
    <cellStyle name="Normal 91 7 4 6 2" xfId="11314" xr:uid="{00000000-0005-0000-0000-00001B220000}"/>
    <cellStyle name="Normal 91 7 4 6 2 2" xfId="16699" xr:uid="{00000000-0005-0000-0000-00001C220000}"/>
    <cellStyle name="Normal 91 7 4 6 3" xfId="22986" xr:uid="{00000000-0005-0000-0000-00001D220000}"/>
    <cellStyle name="Normal 91 7 4 6 4" xfId="29270" xr:uid="{00000000-0005-0000-0000-00001E220000}"/>
    <cellStyle name="Normal 91 7 4 7" xfId="7374" xr:uid="{00000000-0005-0000-0000-00001F220000}"/>
    <cellStyle name="Normal 91 7 4 7 2" xfId="12823" xr:uid="{00000000-0005-0000-0000-000020220000}"/>
    <cellStyle name="Normal 91 7 4 7 2 2" xfId="16700" xr:uid="{00000000-0005-0000-0000-000021220000}"/>
    <cellStyle name="Normal 91 7 4 7 3" xfId="22987" xr:uid="{00000000-0005-0000-0000-000022220000}"/>
    <cellStyle name="Normal 91 7 4 7 4" xfId="29271" xr:uid="{00000000-0005-0000-0000-000023220000}"/>
    <cellStyle name="Normal 91 7 4 8" xfId="7899" xr:uid="{00000000-0005-0000-0000-000024220000}"/>
    <cellStyle name="Normal 91 7 4 8 2" xfId="13344" xr:uid="{00000000-0005-0000-0000-000025220000}"/>
    <cellStyle name="Normal 91 7 4 8 2 2" xfId="16701" xr:uid="{00000000-0005-0000-0000-000026220000}"/>
    <cellStyle name="Normal 91 7 4 8 3" xfId="22988" xr:uid="{00000000-0005-0000-0000-000027220000}"/>
    <cellStyle name="Normal 91 7 4 8 4" xfId="29272" xr:uid="{00000000-0005-0000-0000-000028220000}"/>
    <cellStyle name="Normal 91 7 4 9" xfId="8407" xr:uid="{00000000-0005-0000-0000-000029220000}"/>
    <cellStyle name="Normal 91 7 4 9 2" xfId="13849" xr:uid="{00000000-0005-0000-0000-00002A220000}"/>
    <cellStyle name="Normal 91 7 4 9 2 2" xfId="16702" xr:uid="{00000000-0005-0000-0000-00002B220000}"/>
    <cellStyle name="Normal 91 7 4 9 3" xfId="22989" xr:uid="{00000000-0005-0000-0000-00002C220000}"/>
    <cellStyle name="Normal 91 7 4 9 4" xfId="29273" xr:uid="{00000000-0005-0000-0000-00002D220000}"/>
    <cellStyle name="Normal 91 7 5" xfId="3707" xr:uid="{00000000-0005-0000-0000-00002E220000}"/>
    <cellStyle name="Normal 91 7 5 10" xfId="8917" xr:uid="{00000000-0005-0000-0000-00002F220000}"/>
    <cellStyle name="Normal 91 7 5 10 2" xfId="14355" xr:uid="{00000000-0005-0000-0000-000030220000}"/>
    <cellStyle name="Normal 91 7 5 10 2 2" xfId="16704" xr:uid="{00000000-0005-0000-0000-000031220000}"/>
    <cellStyle name="Normal 91 7 5 10 3" xfId="22991" xr:uid="{00000000-0005-0000-0000-000032220000}"/>
    <cellStyle name="Normal 91 7 5 10 4" xfId="29275" xr:uid="{00000000-0005-0000-0000-000033220000}"/>
    <cellStyle name="Normal 91 7 5 11" xfId="9368" xr:uid="{00000000-0005-0000-0000-000034220000}"/>
    <cellStyle name="Normal 91 7 5 11 2" xfId="14802" xr:uid="{00000000-0005-0000-0000-000035220000}"/>
    <cellStyle name="Normal 91 7 5 11 2 2" xfId="16705" xr:uid="{00000000-0005-0000-0000-000036220000}"/>
    <cellStyle name="Normal 91 7 5 11 3" xfId="22992" xr:uid="{00000000-0005-0000-0000-000037220000}"/>
    <cellStyle name="Normal 91 7 5 11 4" xfId="29276" xr:uid="{00000000-0005-0000-0000-000038220000}"/>
    <cellStyle name="Normal 91 7 5 12" xfId="16703" xr:uid="{00000000-0005-0000-0000-000039220000}"/>
    <cellStyle name="Normal 91 7 5 13" xfId="22990" xr:uid="{00000000-0005-0000-0000-00003A220000}"/>
    <cellStyle name="Normal 91 7 5 14" xfId="29274" xr:uid="{00000000-0005-0000-0000-00003B220000}"/>
    <cellStyle name="Normal 91 7 5 2" xfId="5085" xr:uid="{00000000-0005-0000-0000-00003C220000}"/>
    <cellStyle name="Normal 91 7 5 2 2" xfId="10548" xr:uid="{00000000-0005-0000-0000-00003D220000}"/>
    <cellStyle name="Normal 91 7 5 2 2 2" xfId="16706" xr:uid="{00000000-0005-0000-0000-00003E220000}"/>
    <cellStyle name="Normal 91 7 5 2 3" xfId="22993" xr:uid="{00000000-0005-0000-0000-00003F220000}"/>
    <cellStyle name="Normal 91 7 5 2 4" xfId="29277" xr:uid="{00000000-0005-0000-0000-000040220000}"/>
    <cellStyle name="Normal 91 7 5 3" xfId="6017" xr:uid="{00000000-0005-0000-0000-000041220000}"/>
    <cellStyle name="Normal 91 7 5 3 2" xfId="11473" xr:uid="{00000000-0005-0000-0000-000042220000}"/>
    <cellStyle name="Normal 91 7 5 3 2 2" xfId="16707" xr:uid="{00000000-0005-0000-0000-000043220000}"/>
    <cellStyle name="Normal 91 7 5 3 3" xfId="22994" xr:uid="{00000000-0005-0000-0000-000044220000}"/>
    <cellStyle name="Normal 91 7 5 3 4" xfId="29278" xr:uid="{00000000-0005-0000-0000-000045220000}"/>
    <cellStyle name="Normal 91 7 5 4" xfId="4841" xr:uid="{00000000-0005-0000-0000-000046220000}"/>
    <cellStyle name="Normal 91 7 5 4 2" xfId="10342" xr:uid="{00000000-0005-0000-0000-000047220000}"/>
    <cellStyle name="Normal 91 7 5 4 2 2" xfId="16708" xr:uid="{00000000-0005-0000-0000-000048220000}"/>
    <cellStyle name="Normal 91 7 5 4 3" xfId="22995" xr:uid="{00000000-0005-0000-0000-000049220000}"/>
    <cellStyle name="Normal 91 7 5 4 4" xfId="29279" xr:uid="{00000000-0005-0000-0000-00004A220000}"/>
    <cellStyle name="Normal 91 7 5 5" xfId="6350" xr:uid="{00000000-0005-0000-0000-00004B220000}"/>
    <cellStyle name="Normal 91 7 5 5 2" xfId="11806" xr:uid="{00000000-0005-0000-0000-00004C220000}"/>
    <cellStyle name="Normal 91 7 5 5 2 2" xfId="16709" xr:uid="{00000000-0005-0000-0000-00004D220000}"/>
    <cellStyle name="Normal 91 7 5 5 3" xfId="22996" xr:uid="{00000000-0005-0000-0000-00004E220000}"/>
    <cellStyle name="Normal 91 7 5 5 4" xfId="29280" xr:uid="{00000000-0005-0000-0000-00004F220000}"/>
    <cellStyle name="Normal 91 7 5 6" xfId="5856" xr:uid="{00000000-0005-0000-0000-000050220000}"/>
    <cellStyle name="Normal 91 7 5 6 2" xfId="11317" xr:uid="{00000000-0005-0000-0000-000051220000}"/>
    <cellStyle name="Normal 91 7 5 6 2 2" xfId="16710" xr:uid="{00000000-0005-0000-0000-000052220000}"/>
    <cellStyle name="Normal 91 7 5 6 3" xfId="22997" xr:uid="{00000000-0005-0000-0000-000053220000}"/>
    <cellStyle name="Normal 91 7 5 6 4" xfId="29281" xr:uid="{00000000-0005-0000-0000-000054220000}"/>
    <cellStyle name="Normal 91 7 5 7" xfId="7375" xr:uid="{00000000-0005-0000-0000-000055220000}"/>
    <cellStyle name="Normal 91 7 5 7 2" xfId="12824" xr:uid="{00000000-0005-0000-0000-000056220000}"/>
    <cellStyle name="Normal 91 7 5 7 2 2" xfId="16711" xr:uid="{00000000-0005-0000-0000-000057220000}"/>
    <cellStyle name="Normal 91 7 5 7 3" xfId="22998" xr:uid="{00000000-0005-0000-0000-000058220000}"/>
    <cellStyle name="Normal 91 7 5 7 4" xfId="29282" xr:uid="{00000000-0005-0000-0000-000059220000}"/>
    <cellStyle name="Normal 91 7 5 8" xfId="7900" xr:uid="{00000000-0005-0000-0000-00005A220000}"/>
    <cellStyle name="Normal 91 7 5 8 2" xfId="13345" xr:uid="{00000000-0005-0000-0000-00005B220000}"/>
    <cellStyle name="Normal 91 7 5 8 2 2" xfId="16712" xr:uid="{00000000-0005-0000-0000-00005C220000}"/>
    <cellStyle name="Normal 91 7 5 8 3" xfId="22999" xr:uid="{00000000-0005-0000-0000-00005D220000}"/>
    <cellStyle name="Normal 91 7 5 8 4" xfId="29283" xr:uid="{00000000-0005-0000-0000-00005E220000}"/>
    <cellStyle name="Normal 91 7 5 9" xfId="8408" xr:uid="{00000000-0005-0000-0000-00005F220000}"/>
    <cellStyle name="Normal 91 7 5 9 2" xfId="13850" xr:uid="{00000000-0005-0000-0000-000060220000}"/>
    <cellStyle name="Normal 91 7 5 9 2 2" xfId="16713" xr:uid="{00000000-0005-0000-0000-000061220000}"/>
    <cellStyle name="Normal 91 7 5 9 3" xfId="23000" xr:uid="{00000000-0005-0000-0000-000062220000}"/>
    <cellStyle name="Normal 91 7 5 9 4" xfId="29284" xr:uid="{00000000-0005-0000-0000-000063220000}"/>
    <cellStyle name="Normal 91 7 6" xfId="3708" xr:uid="{00000000-0005-0000-0000-000064220000}"/>
    <cellStyle name="Normal 91 7 6 10" xfId="8924" xr:uid="{00000000-0005-0000-0000-000065220000}"/>
    <cellStyle name="Normal 91 7 6 10 2" xfId="14362" xr:uid="{00000000-0005-0000-0000-000066220000}"/>
    <cellStyle name="Normal 91 7 6 10 2 2" xfId="16715" xr:uid="{00000000-0005-0000-0000-000067220000}"/>
    <cellStyle name="Normal 91 7 6 10 3" xfId="23002" xr:uid="{00000000-0005-0000-0000-000068220000}"/>
    <cellStyle name="Normal 91 7 6 10 4" xfId="29286" xr:uid="{00000000-0005-0000-0000-000069220000}"/>
    <cellStyle name="Normal 91 7 6 11" xfId="9375" xr:uid="{00000000-0005-0000-0000-00006A220000}"/>
    <cellStyle name="Normal 91 7 6 11 2" xfId="14809" xr:uid="{00000000-0005-0000-0000-00006B220000}"/>
    <cellStyle name="Normal 91 7 6 11 2 2" xfId="16716" xr:uid="{00000000-0005-0000-0000-00006C220000}"/>
    <cellStyle name="Normal 91 7 6 11 3" xfId="23003" xr:uid="{00000000-0005-0000-0000-00006D220000}"/>
    <cellStyle name="Normal 91 7 6 11 4" xfId="29287" xr:uid="{00000000-0005-0000-0000-00006E220000}"/>
    <cellStyle name="Normal 91 7 6 12" xfId="16714" xr:uid="{00000000-0005-0000-0000-00006F220000}"/>
    <cellStyle name="Normal 91 7 6 13" xfId="23001" xr:uid="{00000000-0005-0000-0000-000070220000}"/>
    <cellStyle name="Normal 91 7 6 14" xfId="29285" xr:uid="{00000000-0005-0000-0000-000071220000}"/>
    <cellStyle name="Normal 91 7 6 2" xfId="5086" xr:uid="{00000000-0005-0000-0000-000072220000}"/>
    <cellStyle name="Normal 91 7 6 2 2" xfId="10549" xr:uid="{00000000-0005-0000-0000-000073220000}"/>
    <cellStyle name="Normal 91 7 6 2 2 2" xfId="16717" xr:uid="{00000000-0005-0000-0000-000074220000}"/>
    <cellStyle name="Normal 91 7 6 2 3" xfId="23004" xr:uid="{00000000-0005-0000-0000-000075220000}"/>
    <cellStyle name="Normal 91 7 6 2 4" xfId="29288" xr:uid="{00000000-0005-0000-0000-000076220000}"/>
    <cellStyle name="Normal 91 7 6 3" xfId="6018" xr:uid="{00000000-0005-0000-0000-000077220000}"/>
    <cellStyle name="Normal 91 7 6 3 2" xfId="11474" xr:uid="{00000000-0005-0000-0000-000078220000}"/>
    <cellStyle name="Normal 91 7 6 3 2 2" xfId="16718" xr:uid="{00000000-0005-0000-0000-000079220000}"/>
    <cellStyle name="Normal 91 7 6 3 3" xfId="23005" xr:uid="{00000000-0005-0000-0000-00007A220000}"/>
    <cellStyle name="Normal 91 7 6 3 4" xfId="29289" xr:uid="{00000000-0005-0000-0000-00007B220000}"/>
    <cellStyle name="Normal 91 7 6 4" xfId="4844" xr:uid="{00000000-0005-0000-0000-00007C220000}"/>
    <cellStyle name="Normal 91 7 6 4 2" xfId="10343" xr:uid="{00000000-0005-0000-0000-00007D220000}"/>
    <cellStyle name="Normal 91 7 6 4 2 2" xfId="16719" xr:uid="{00000000-0005-0000-0000-00007E220000}"/>
    <cellStyle name="Normal 91 7 6 4 3" xfId="23006" xr:uid="{00000000-0005-0000-0000-00007F220000}"/>
    <cellStyle name="Normal 91 7 6 4 4" xfId="29290" xr:uid="{00000000-0005-0000-0000-000080220000}"/>
    <cellStyle name="Normal 91 7 6 5" xfId="6357" xr:uid="{00000000-0005-0000-0000-000081220000}"/>
    <cellStyle name="Normal 91 7 6 5 2" xfId="11813" xr:uid="{00000000-0005-0000-0000-000082220000}"/>
    <cellStyle name="Normal 91 7 6 5 2 2" xfId="16720" xr:uid="{00000000-0005-0000-0000-000083220000}"/>
    <cellStyle name="Normal 91 7 6 5 3" xfId="23007" xr:uid="{00000000-0005-0000-0000-000084220000}"/>
    <cellStyle name="Normal 91 7 6 5 4" xfId="29291" xr:uid="{00000000-0005-0000-0000-000085220000}"/>
    <cellStyle name="Normal 91 7 6 6" xfId="5874" xr:uid="{00000000-0005-0000-0000-000086220000}"/>
    <cellStyle name="Normal 91 7 6 6 2" xfId="11335" xr:uid="{00000000-0005-0000-0000-000087220000}"/>
    <cellStyle name="Normal 91 7 6 6 2 2" xfId="16721" xr:uid="{00000000-0005-0000-0000-000088220000}"/>
    <cellStyle name="Normal 91 7 6 6 3" xfId="23008" xr:uid="{00000000-0005-0000-0000-000089220000}"/>
    <cellStyle name="Normal 91 7 6 6 4" xfId="29292" xr:uid="{00000000-0005-0000-0000-00008A220000}"/>
    <cellStyle name="Normal 91 7 6 7" xfId="7382" xr:uid="{00000000-0005-0000-0000-00008B220000}"/>
    <cellStyle name="Normal 91 7 6 7 2" xfId="12831" xr:uid="{00000000-0005-0000-0000-00008C220000}"/>
    <cellStyle name="Normal 91 7 6 7 2 2" xfId="16722" xr:uid="{00000000-0005-0000-0000-00008D220000}"/>
    <cellStyle name="Normal 91 7 6 7 3" xfId="23009" xr:uid="{00000000-0005-0000-0000-00008E220000}"/>
    <cellStyle name="Normal 91 7 6 7 4" xfId="29293" xr:uid="{00000000-0005-0000-0000-00008F220000}"/>
    <cellStyle name="Normal 91 7 6 8" xfId="7907" xr:uid="{00000000-0005-0000-0000-000090220000}"/>
    <cellStyle name="Normal 91 7 6 8 2" xfId="13352" xr:uid="{00000000-0005-0000-0000-000091220000}"/>
    <cellStyle name="Normal 91 7 6 8 2 2" xfId="16723" xr:uid="{00000000-0005-0000-0000-000092220000}"/>
    <cellStyle name="Normal 91 7 6 8 3" xfId="23010" xr:uid="{00000000-0005-0000-0000-000093220000}"/>
    <cellStyle name="Normal 91 7 6 8 4" xfId="29294" xr:uid="{00000000-0005-0000-0000-000094220000}"/>
    <cellStyle name="Normal 91 7 6 9" xfId="8415" xr:uid="{00000000-0005-0000-0000-000095220000}"/>
    <cellStyle name="Normal 91 7 6 9 2" xfId="13857" xr:uid="{00000000-0005-0000-0000-000096220000}"/>
    <cellStyle name="Normal 91 7 6 9 2 2" xfId="16724" xr:uid="{00000000-0005-0000-0000-000097220000}"/>
    <cellStyle name="Normal 91 7 6 9 3" xfId="23011" xr:uid="{00000000-0005-0000-0000-000098220000}"/>
    <cellStyle name="Normal 91 7 6 9 4" xfId="29295" xr:uid="{00000000-0005-0000-0000-000099220000}"/>
    <cellStyle name="Normal 91 7 7" xfId="5081" xr:uid="{00000000-0005-0000-0000-00009A220000}"/>
    <cellStyle name="Normal 91 7 7 2" xfId="10544" xr:uid="{00000000-0005-0000-0000-00009B220000}"/>
    <cellStyle name="Normal 91 7 7 2 2" xfId="16725" xr:uid="{00000000-0005-0000-0000-00009C220000}"/>
    <cellStyle name="Normal 91 7 7 3" xfId="23012" xr:uid="{00000000-0005-0000-0000-00009D220000}"/>
    <cellStyle name="Normal 91 7 7 4" xfId="29296" xr:uid="{00000000-0005-0000-0000-00009E220000}"/>
    <cellStyle name="Normal 91 7 8" xfId="5088" xr:uid="{00000000-0005-0000-0000-00009F220000}"/>
    <cellStyle name="Normal 91 7 8 2" xfId="10551" xr:uid="{00000000-0005-0000-0000-0000A0220000}"/>
    <cellStyle name="Normal 91 7 8 2 2" xfId="16726" xr:uid="{00000000-0005-0000-0000-0000A1220000}"/>
    <cellStyle name="Normal 91 7 8 3" xfId="23013" xr:uid="{00000000-0005-0000-0000-0000A2220000}"/>
    <cellStyle name="Normal 91 7 8 4" xfId="29297" xr:uid="{00000000-0005-0000-0000-0000A3220000}"/>
    <cellStyle name="Normal 91 7 9" xfId="6013" xr:uid="{00000000-0005-0000-0000-0000A4220000}"/>
    <cellStyle name="Normal 91 7 9 2" xfId="11469" xr:uid="{00000000-0005-0000-0000-0000A5220000}"/>
    <cellStyle name="Normal 91 7 9 2 2" xfId="16727" xr:uid="{00000000-0005-0000-0000-0000A6220000}"/>
    <cellStyle name="Normal 91 7 9 3" xfId="23014" xr:uid="{00000000-0005-0000-0000-0000A7220000}"/>
    <cellStyle name="Normal 91 7 9 4" xfId="29298" xr:uid="{00000000-0005-0000-0000-0000A8220000}"/>
    <cellStyle name="Normal 91 8" xfId="3709" xr:uid="{00000000-0005-0000-0000-0000A9220000}"/>
    <cellStyle name="Normal 91 8 10" xfId="4847" xr:uid="{00000000-0005-0000-0000-0000AA220000}"/>
    <cellStyle name="Normal 91 8 10 2" xfId="10346" xr:uid="{00000000-0005-0000-0000-0000AB220000}"/>
    <cellStyle name="Normal 91 8 10 2 2" xfId="16729" xr:uid="{00000000-0005-0000-0000-0000AC220000}"/>
    <cellStyle name="Normal 91 8 10 3" xfId="23016" xr:uid="{00000000-0005-0000-0000-0000AD220000}"/>
    <cellStyle name="Normal 91 8 10 4" xfId="29300" xr:uid="{00000000-0005-0000-0000-0000AE220000}"/>
    <cellStyle name="Normal 91 8 11" xfId="6366" xr:uid="{00000000-0005-0000-0000-0000AF220000}"/>
    <cellStyle name="Normal 91 8 11 2" xfId="11822" xr:uid="{00000000-0005-0000-0000-0000B0220000}"/>
    <cellStyle name="Normal 91 8 11 2 2" xfId="16730" xr:uid="{00000000-0005-0000-0000-0000B1220000}"/>
    <cellStyle name="Normal 91 8 11 3" xfId="23017" xr:uid="{00000000-0005-0000-0000-0000B2220000}"/>
    <cellStyle name="Normal 91 8 11 4" xfId="29301" xr:uid="{00000000-0005-0000-0000-0000B3220000}"/>
    <cellStyle name="Normal 91 8 12" xfId="5901" xr:uid="{00000000-0005-0000-0000-0000B4220000}"/>
    <cellStyle name="Normal 91 8 12 2" xfId="11362" xr:uid="{00000000-0005-0000-0000-0000B5220000}"/>
    <cellStyle name="Normal 91 8 12 2 2" xfId="16731" xr:uid="{00000000-0005-0000-0000-0000B6220000}"/>
    <cellStyle name="Normal 91 8 12 3" xfId="23018" xr:uid="{00000000-0005-0000-0000-0000B7220000}"/>
    <cellStyle name="Normal 91 8 12 4" xfId="29302" xr:uid="{00000000-0005-0000-0000-0000B8220000}"/>
    <cellStyle name="Normal 91 8 13" xfId="7391" xr:uid="{00000000-0005-0000-0000-0000B9220000}"/>
    <cellStyle name="Normal 91 8 13 2" xfId="12840" xr:uid="{00000000-0005-0000-0000-0000BA220000}"/>
    <cellStyle name="Normal 91 8 13 2 2" xfId="16732" xr:uid="{00000000-0005-0000-0000-0000BB220000}"/>
    <cellStyle name="Normal 91 8 13 3" xfId="23019" xr:uid="{00000000-0005-0000-0000-0000BC220000}"/>
    <cellStyle name="Normal 91 8 13 4" xfId="29303" xr:uid="{00000000-0005-0000-0000-0000BD220000}"/>
    <cellStyle name="Normal 91 8 14" xfId="7916" xr:uid="{00000000-0005-0000-0000-0000BE220000}"/>
    <cellStyle name="Normal 91 8 14 2" xfId="13361" xr:uid="{00000000-0005-0000-0000-0000BF220000}"/>
    <cellStyle name="Normal 91 8 14 2 2" xfId="16733" xr:uid="{00000000-0005-0000-0000-0000C0220000}"/>
    <cellStyle name="Normal 91 8 14 3" xfId="23020" xr:uid="{00000000-0005-0000-0000-0000C1220000}"/>
    <cellStyle name="Normal 91 8 14 4" xfId="29304" xr:uid="{00000000-0005-0000-0000-0000C2220000}"/>
    <cellStyle name="Normal 91 8 15" xfId="8424" xr:uid="{00000000-0005-0000-0000-0000C3220000}"/>
    <cellStyle name="Normal 91 8 15 2" xfId="13866" xr:uid="{00000000-0005-0000-0000-0000C4220000}"/>
    <cellStyle name="Normal 91 8 15 2 2" xfId="16734" xr:uid="{00000000-0005-0000-0000-0000C5220000}"/>
    <cellStyle name="Normal 91 8 15 3" xfId="23021" xr:uid="{00000000-0005-0000-0000-0000C6220000}"/>
    <cellStyle name="Normal 91 8 15 4" xfId="29305" xr:uid="{00000000-0005-0000-0000-0000C7220000}"/>
    <cellStyle name="Normal 91 8 16" xfId="8931" xr:uid="{00000000-0005-0000-0000-0000C8220000}"/>
    <cellStyle name="Normal 91 8 16 2" xfId="14369" xr:uid="{00000000-0005-0000-0000-0000C9220000}"/>
    <cellStyle name="Normal 91 8 16 2 2" xfId="16735" xr:uid="{00000000-0005-0000-0000-0000CA220000}"/>
    <cellStyle name="Normal 91 8 16 3" xfId="23022" xr:uid="{00000000-0005-0000-0000-0000CB220000}"/>
    <cellStyle name="Normal 91 8 16 4" xfId="29306" xr:uid="{00000000-0005-0000-0000-0000CC220000}"/>
    <cellStyle name="Normal 91 8 17" xfId="9382" xr:uid="{00000000-0005-0000-0000-0000CD220000}"/>
    <cellStyle name="Normal 91 8 17 2" xfId="14816" xr:uid="{00000000-0005-0000-0000-0000CE220000}"/>
    <cellStyle name="Normal 91 8 17 2 2" xfId="16736" xr:uid="{00000000-0005-0000-0000-0000CF220000}"/>
    <cellStyle name="Normal 91 8 17 3" xfId="23023" xr:uid="{00000000-0005-0000-0000-0000D0220000}"/>
    <cellStyle name="Normal 91 8 17 4" xfId="29307" xr:uid="{00000000-0005-0000-0000-0000D1220000}"/>
    <cellStyle name="Normal 91 8 18" xfId="16728" xr:uid="{00000000-0005-0000-0000-0000D2220000}"/>
    <cellStyle name="Normal 91 8 19" xfId="23015" xr:uid="{00000000-0005-0000-0000-0000D3220000}"/>
    <cellStyle name="Normal 91 8 2" xfId="3710" xr:uid="{00000000-0005-0000-0000-0000D4220000}"/>
    <cellStyle name="Normal 91 8 2 10" xfId="8938" xr:uid="{00000000-0005-0000-0000-0000D5220000}"/>
    <cellStyle name="Normal 91 8 2 10 2" xfId="14376" xr:uid="{00000000-0005-0000-0000-0000D6220000}"/>
    <cellStyle name="Normal 91 8 2 10 2 2" xfId="16738" xr:uid="{00000000-0005-0000-0000-0000D7220000}"/>
    <cellStyle name="Normal 91 8 2 10 3" xfId="23025" xr:uid="{00000000-0005-0000-0000-0000D8220000}"/>
    <cellStyle name="Normal 91 8 2 10 4" xfId="29309" xr:uid="{00000000-0005-0000-0000-0000D9220000}"/>
    <cellStyle name="Normal 91 8 2 11" xfId="9389" xr:uid="{00000000-0005-0000-0000-0000DA220000}"/>
    <cellStyle name="Normal 91 8 2 11 2" xfId="14823" xr:uid="{00000000-0005-0000-0000-0000DB220000}"/>
    <cellStyle name="Normal 91 8 2 11 2 2" xfId="16739" xr:uid="{00000000-0005-0000-0000-0000DC220000}"/>
    <cellStyle name="Normal 91 8 2 11 3" xfId="23026" xr:uid="{00000000-0005-0000-0000-0000DD220000}"/>
    <cellStyle name="Normal 91 8 2 11 4" xfId="29310" xr:uid="{00000000-0005-0000-0000-0000DE220000}"/>
    <cellStyle name="Normal 91 8 2 12" xfId="16737" xr:uid="{00000000-0005-0000-0000-0000DF220000}"/>
    <cellStyle name="Normal 91 8 2 13" xfId="23024" xr:uid="{00000000-0005-0000-0000-0000E0220000}"/>
    <cellStyle name="Normal 91 8 2 14" xfId="29308" xr:uid="{00000000-0005-0000-0000-0000E1220000}"/>
    <cellStyle name="Normal 91 8 2 2" xfId="5090" xr:uid="{00000000-0005-0000-0000-0000E2220000}"/>
    <cellStyle name="Normal 91 8 2 2 2" xfId="10553" xr:uid="{00000000-0005-0000-0000-0000E3220000}"/>
    <cellStyle name="Normal 91 8 2 2 2 2" xfId="16740" xr:uid="{00000000-0005-0000-0000-0000E4220000}"/>
    <cellStyle name="Normal 91 8 2 2 3" xfId="23027" xr:uid="{00000000-0005-0000-0000-0000E5220000}"/>
    <cellStyle name="Normal 91 8 2 2 4" xfId="29311" xr:uid="{00000000-0005-0000-0000-0000E6220000}"/>
    <cellStyle name="Normal 91 8 2 3" xfId="6020" xr:uid="{00000000-0005-0000-0000-0000E7220000}"/>
    <cellStyle name="Normal 91 8 2 3 2" xfId="11476" xr:uid="{00000000-0005-0000-0000-0000E8220000}"/>
    <cellStyle name="Normal 91 8 2 3 2 2" xfId="16741" xr:uid="{00000000-0005-0000-0000-0000E9220000}"/>
    <cellStyle name="Normal 91 8 2 3 3" xfId="23028" xr:uid="{00000000-0005-0000-0000-0000EA220000}"/>
    <cellStyle name="Normal 91 8 2 3 4" xfId="29312" xr:uid="{00000000-0005-0000-0000-0000EB220000}"/>
    <cellStyle name="Normal 91 8 2 4" xfId="4848" xr:uid="{00000000-0005-0000-0000-0000EC220000}"/>
    <cellStyle name="Normal 91 8 2 4 2" xfId="10347" xr:uid="{00000000-0005-0000-0000-0000ED220000}"/>
    <cellStyle name="Normal 91 8 2 4 2 2" xfId="16742" xr:uid="{00000000-0005-0000-0000-0000EE220000}"/>
    <cellStyle name="Normal 91 8 2 4 3" xfId="23029" xr:uid="{00000000-0005-0000-0000-0000EF220000}"/>
    <cellStyle name="Normal 91 8 2 4 4" xfId="29313" xr:uid="{00000000-0005-0000-0000-0000F0220000}"/>
    <cellStyle name="Normal 91 8 2 5" xfId="6374" xr:uid="{00000000-0005-0000-0000-0000F1220000}"/>
    <cellStyle name="Normal 91 8 2 5 2" xfId="11830" xr:uid="{00000000-0005-0000-0000-0000F2220000}"/>
    <cellStyle name="Normal 91 8 2 5 2 2" xfId="16743" xr:uid="{00000000-0005-0000-0000-0000F3220000}"/>
    <cellStyle name="Normal 91 8 2 5 3" xfId="23030" xr:uid="{00000000-0005-0000-0000-0000F4220000}"/>
    <cellStyle name="Normal 91 8 2 5 4" xfId="29314" xr:uid="{00000000-0005-0000-0000-0000F5220000}"/>
    <cellStyle name="Normal 91 8 2 6" xfId="6849" xr:uid="{00000000-0005-0000-0000-0000F6220000}"/>
    <cellStyle name="Normal 91 8 2 6 2" xfId="12302" xr:uid="{00000000-0005-0000-0000-0000F7220000}"/>
    <cellStyle name="Normal 91 8 2 6 2 2" xfId="16744" xr:uid="{00000000-0005-0000-0000-0000F8220000}"/>
    <cellStyle name="Normal 91 8 2 6 3" xfId="23031" xr:uid="{00000000-0005-0000-0000-0000F9220000}"/>
    <cellStyle name="Normal 91 8 2 6 4" xfId="29315" xr:uid="{00000000-0005-0000-0000-0000FA220000}"/>
    <cellStyle name="Normal 91 8 2 7" xfId="7398" xr:uid="{00000000-0005-0000-0000-0000FB220000}"/>
    <cellStyle name="Normal 91 8 2 7 2" xfId="12847" xr:uid="{00000000-0005-0000-0000-0000FC220000}"/>
    <cellStyle name="Normal 91 8 2 7 2 2" xfId="16745" xr:uid="{00000000-0005-0000-0000-0000FD220000}"/>
    <cellStyle name="Normal 91 8 2 7 3" xfId="23032" xr:uid="{00000000-0005-0000-0000-0000FE220000}"/>
    <cellStyle name="Normal 91 8 2 7 4" xfId="29316" xr:uid="{00000000-0005-0000-0000-0000FF220000}"/>
    <cellStyle name="Normal 91 8 2 8" xfId="7923" xr:uid="{00000000-0005-0000-0000-000000230000}"/>
    <cellStyle name="Normal 91 8 2 8 2" xfId="13368" xr:uid="{00000000-0005-0000-0000-000001230000}"/>
    <cellStyle name="Normal 91 8 2 8 2 2" xfId="16746" xr:uid="{00000000-0005-0000-0000-000002230000}"/>
    <cellStyle name="Normal 91 8 2 8 3" xfId="23033" xr:uid="{00000000-0005-0000-0000-000003230000}"/>
    <cellStyle name="Normal 91 8 2 8 4" xfId="29317" xr:uid="{00000000-0005-0000-0000-000004230000}"/>
    <cellStyle name="Normal 91 8 2 9" xfId="8431" xr:uid="{00000000-0005-0000-0000-000005230000}"/>
    <cellStyle name="Normal 91 8 2 9 2" xfId="13873" xr:uid="{00000000-0005-0000-0000-000006230000}"/>
    <cellStyle name="Normal 91 8 2 9 2 2" xfId="16747" xr:uid="{00000000-0005-0000-0000-000007230000}"/>
    <cellStyle name="Normal 91 8 2 9 3" xfId="23034" xr:uid="{00000000-0005-0000-0000-000008230000}"/>
    <cellStyle name="Normal 91 8 2 9 4" xfId="29318" xr:uid="{00000000-0005-0000-0000-000009230000}"/>
    <cellStyle name="Normal 91 8 20" xfId="29299" xr:uid="{00000000-0005-0000-0000-00000A230000}"/>
    <cellStyle name="Normal 91 8 3" xfId="3711" xr:uid="{00000000-0005-0000-0000-00000B230000}"/>
    <cellStyle name="Normal 91 8 3 10" xfId="8939" xr:uid="{00000000-0005-0000-0000-00000C230000}"/>
    <cellStyle name="Normal 91 8 3 10 2" xfId="14377" xr:uid="{00000000-0005-0000-0000-00000D230000}"/>
    <cellStyle name="Normal 91 8 3 10 2 2" xfId="16749" xr:uid="{00000000-0005-0000-0000-00000E230000}"/>
    <cellStyle name="Normal 91 8 3 10 3" xfId="23036" xr:uid="{00000000-0005-0000-0000-00000F230000}"/>
    <cellStyle name="Normal 91 8 3 10 4" xfId="29320" xr:uid="{00000000-0005-0000-0000-000010230000}"/>
    <cellStyle name="Normal 91 8 3 11" xfId="9390" xr:uid="{00000000-0005-0000-0000-000011230000}"/>
    <cellStyle name="Normal 91 8 3 11 2" xfId="14824" xr:uid="{00000000-0005-0000-0000-000012230000}"/>
    <cellStyle name="Normal 91 8 3 11 2 2" xfId="16750" xr:uid="{00000000-0005-0000-0000-000013230000}"/>
    <cellStyle name="Normal 91 8 3 11 3" xfId="23037" xr:uid="{00000000-0005-0000-0000-000014230000}"/>
    <cellStyle name="Normal 91 8 3 11 4" xfId="29321" xr:uid="{00000000-0005-0000-0000-000015230000}"/>
    <cellStyle name="Normal 91 8 3 12" xfId="16748" xr:uid="{00000000-0005-0000-0000-000016230000}"/>
    <cellStyle name="Normal 91 8 3 13" xfId="23035" xr:uid="{00000000-0005-0000-0000-000017230000}"/>
    <cellStyle name="Normal 91 8 3 14" xfId="29319" xr:uid="{00000000-0005-0000-0000-000018230000}"/>
    <cellStyle name="Normal 91 8 3 2" xfId="5091" xr:uid="{00000000-0005-0000-0000-000019230000}"/>
    <cellStyle name="Normal 91 8 3 2 2" xfId="10554" xr:uid="{00000000-0005-0000-0000-00001A230000}"/>
    <cellStyle name="Normal 91 8 3 2 2 2" xfId="16751" xr:uid="{00000000-0005-0000-0000-00001B230000}"/>
    <cellStyle name="Normal 91 8 3 2 3" xfId="23038" xr:uid="{00000000-0005-0000-0000-00001C230000}"/>
    <cellStyle name="Normal 91 8 3 2 4" xfId="29322" xr:uid="{00000000-0005-0000-0000-00001D230000}"/>
    <cellStyle name="Normal 91 8 3 3" xfId="6021" xr:uid="{00000000-0005-0000-0000-00001E230000}"/>
    <cellStyle name="Normal 91 8 3 3 2" xfId="11477" xr:uid="{00000000-0005-0000-0000-00001F230000}"/>
    <cellStyle name="Normal 91 8 3 3 2 2" xfId="16752" xr:uid="{00000000-0005-0000-0000-000020230000}"/>
    <cellStyle name="Normal 91 8 3 3 3" xfId="23039" xr:uid="{00000000-0005-0000-0000-000021230000}"/>
    <cellStyle name="Normal 91 8 3 3 4" xfId="29323" xr:uid="{00000000-0005-0000-0000-000022230000}"/>
    <cellStyle name="Normal 91 8 3 4" xfId="4849" xr:uid="{00000000-0005-0000-0000-000023230000}"/>
    <cellStyle name="Normal 91 8 3 4 2" xfId="10348" xr:uid="{00000000-0005-0000-0000-000024230000}"/>
    <cellStyle name="Normal 91 8 3 4 2 2" xfId="16753" xr:uid="{00000000-0005-0000-0000-000025230000}"/>
    <cellStyle name="Normal 91 8 3 4 3" xfId="23040" xr:uid="{00000000-0005-0000-0000-000026230000}"/>
    <cellStyle name="Normal 91 8 3 4 4" xfId="29324" xr:uid="{00000000-0005-0000-0000-000027230000}"/>
    <cellStyle name="Normal 91 8 3 5" xfId="6375" xr:uid="{00000000-0005-0000-0000-000028230000}"/>
    <cellStyle name="Normal 91 8 3 5 2" xfId="11831" xr:uid="{00000000-0005-0000-0000-000029230000}"/>
    <cellStyle name="Normal 91 8 3 5 2 2" xfId="16754" xr:uid="{00000000-0005-0000-0000-00002A230000}"/>
    <cellStyle name="Normal 91 8 3 5 3" xfId="23041" xr:uid="{00000000-0005-0000-0000-00002B230000}"/>
    <cellStyle name="Normal 91 8 3 5 4" xfId="29325" xr:uid="{00000000-0005-0000-0000-00002C230000}"/>
    <cellStyle name="Normal 91 8 3 6" xfId="6850" xr:uid="{00000000-0005-0000-0000-00002D230000}"/>
    <cellStyle name="Normal 91 8 3 6 2" xfId="12303" xr:uid="{00000000-0005-0000-0000-00002E230000}"/>
    <cellStyle name="Normal 91 8 3 6 2 2" xfId="16755" xr:uid="{00000000-0005-0000-0000-00002F230000}"/>
    <cellStyle name="Normal 91 8 3 6 3" xfId="23042" xr:uid="{00000000-0005-0000-0000-000030230000}"/>
    <cellStyle name="Normal 91 8 3 6 4" xfId="29326" xr:uid="{00000000-0005-0000-0000-000031230000}"/>
    <cellStyle name="Normal 91 8 3 7" xfId="7399" xr:uid="{00000000-0005-0000-0000-000032230000}"/>
    <cellStyle name="Normal 91 8 3 7 2" xfId="12848" xr:uid="{00000000-0005-0000-0000-000033230000}"/>
    <cellStyle name="Normal 91 8 3 7 2 2" xfId="16756" xr:uid="{00000000-0005-0000-0000-000034230000}"/>
    <cellStyle name="Normal 91 8 3 7 3" xfId="23043" xr:uid="{00000000-0005-0000-0000-000035230000}"/>
    <cellStyle name="Normal 91 8 3 7 4" xfId="29327" xr:uid="{00000000-0005-0000-0000-000036230000}"/>
    <cellStyle name="Normal 91 8 3 8" xfId="7924" xr:uid="{00000000-0005-0000-0000-000037230000}"/>
    <cellStyle name="Normal 91 8 3 8 2" xfId="13369" xr:uid="{00000000-0005-0000-0000-000038230000}"/>
    <cellStyle name="Normal 91 8 3 8 2 2" xfId="16757" xr:uid="{00000000-0005-0000-0000-000039230000}"/>
    <cellStyle name="Normal 91 8 3 8 3" xfId="23044" xr:uid="{00000000-0005-0000-0000-00003A230000}"/>
    <cellStyle name="Normal 91 8 3 8 4" xfId="29328" xr:uid="{00000000-0005-0000-0000-00003B230000}"/>
    <cellStyle name="Normal 91 8 3 9" xfId="8432" xr:uid="{00000000-0005-0000-0000-00003C230000}"/>
    <cellStyle name="Normal 91 8 3 9 2" xfId="13874" xr:uid="{00000000-0005-0000-0000-00003D230000}"/>
    <cellStyle name="Normal 91 8 3 9 2 2" xfId="16758" xr:uid="{00000000-0005-0000-0000-00003E230000}"/>
    <cellStyle name="Normal 91 8 3 9 3" xfId="23045" xr:uid="{00000000-0005-0000-0000-00003F230000}"/>
    <cellStyle name="Normal 91 8 3 9 4" xfId="29329" xr:uid="{00000000-0005-0000-0000-000040230000}"/>
    <cellStyle name="Normal 91 8 4" xfId="3712" xr:uid="{00000000-0005-0000-0000-000041230000}"/>
    <cellStyle name="Normal 91 8 4 10" xfId="8946" xr:uid="{00000000-0005-0000-0000-000042230000}"/>
    <cellStyle name="Normal 91 8 4 10 2" xfId="14384" xr:uid="{00000000-0005-0000-0000-000043230000}"/>
    <cellStyle name="Normal 91 8 4 10 2 2" xfId="16760" xr:uid="{00000000-0005-0000-0000-000044230000}"/>
    <cellStyle name="Normal 91 8 4 10 3" xfId="23047" xr:uid="{00000000-0005-0000-0000-000045230000}"/>
    <cellStyle name="Normal 91 8 4 10 4" xfId="29331" xr:uid="{00000000-0005-0000-0000-000046230000}"/>
    <cellStyle name="Normal 91 8 4 11" xfId="9397" xr:uid="{00000000-0005-0000-0000-000047230000}"/>
    <cellStyle name="Normal 91 8 4 11 2" xfId="14831" xr:uid="{00000000-0005-0000-0000-000048230000}"/>
    <cellStyle name="Normal 91 8 4 11 2 2" xfId="16761" xr:uid="{00000000-0005-0000-0000-000049230000}"/>
    <cellStyle name="Normal 91 8 4 11 3" xfId="23048" xr:uid="{00000000-0005-0000-0000-00004A230000}"/>
    <cellStyle name="Normal 91 8 4 11 4" xfId="29332" xr:uid="{00000000-0005-0000-0000-00004B230000}"/>
    <cellStyle name="Normal 91 8 4 12" xfId="16759" xr:uid="{00000000-0005-0000-0000-00004C230000}"/>
    <cellStyle name="Normal 91 8 4 13" xfId="23046" xr:uid="{00000000-0005-0000-0000-00004D230000}"/>
    <cellStyle name="Normal 91 8 4 14" xfId="29330" xr:uid="{00000000-0005-0000-0000-00004E230000}"/>
    <cellStyle name="Normal 91 8 4 2" xfId="5092" xr:uid="{00000000-0005-0000-0000-00004F230000}"/>
    <cellStyle name="Normal 91 8 4 2 2" xfId="10555" xr:uid="{00000000-0005-0000-0000-000050230000}"/>
    <cellStyle name="Normal 91 8 4 2 2 2" xfId="16762" xr:uid="{00000000-0005-0000-0000-000051230000}"/>
    <cellStyle name="Normal 91 8 4 2 3" xfId="23049" xr:uid="{00000000-0005-0000-0000-000052230000}"/>
    <cellStyle name="Normal 91 8 4 2 4" xfId="29333" xr:uid="{00000000-0005-0000-0000-000053230000}"/>
    <cellStyle name="Normal 91 8 4 3" xfId="6022" xr:uid="{00000000-0005-0000-0000-000054230000}"/>
    <cellStyle name="Normal 91 8 4 3 2" xfId="11478" xr:uid="{00000000-0005-0000-0000-000055230000}"/>
    <cellStyle name="Normal 91 8 4 3 2 2" xfId="16763" xr:uid="{00000000-0005-0000-0000-000056230000}"/>
    <cellStyle name="Normal 91 8 4 3 3" xfId="23050" xr:uid="{00000000-0005-0000-0000-000057230000}"/>
    <cellStyle name="Normal 91 8 4 3 4" xfId="29334" xr:uid="{00000000-0005-0000-0000-000058230000}"/>
    <cellStyle name="Normal 91 8 4 4" xfId="4852" xr:uid="{00000000-0005-0000-0000-000059230000}"/>
    <cellStyle name="Normal 91 8 4 4 2" xfId="10349" xr:uid="{00000000-0005-0000-0000-00005A230000}"/>
    <cellStyle name="Normal 91 8 4 4 2 2" xfId="16764" xr:uid="{00000000-0005-0000-0000-00005B230000}"/>
    <cellStyle name="Normal 91 8 4 4 3" xfId="23051" xr:uid="{00000000-0005-0000-0000-00005C230000}"/>
    <cellStyle name="Normal 91 8 4 4 4" xfId="29335" xr:uid="{00000000-0005-0000-0000-00005D230000}"/>
    <cellStyle name="Normal 91 8 4 5" xfId="6382" xr:uid="{00000000-0005-0000-0000-00005E230000}"/>
    <cellStyle name="Normal 91 8 4 5 2" xfId="11838" xr:uid="{00000000-0005-0000-0000-00005F230000}"/>
    <cellStyle name="Normal 91 8 4 5 2 2" xfId="16765" xr:uid="{00000000-0005-0000-0000-000060230000}"/>
    <cellStyle name="Normal 91 8 4 5 3" xfId="23052" xr:uid="{00000000-0005-0000-0000-000061230000}"/>
    <cellStyle name="Normal 91 8 4 5 4" xfId="29336" xr:uid="{00000000-0005-0000-0000-000062230000}"/>
    <cellStyle name="Normal 91 8 4 6" xfId="6857" xr:uid="{00000000-0005-0000-0000-000063230000}"/>
    <cellStyle name="Normal 91 8 4 6 2" xfId="12310" xr:uid="{00000000-0005-0000-0000-000064230000}"/>
    <cellStyle name="Normal 91 8 4 6 2 2" xfId="16766" xr:uid="{00000000-0005-0000-0000-000065230000}"/>
    <cellStyle name="Normal 91 8 4 6 3" xfId="23053" xr:uid="{00000000-0005-0000-0000-000066230000}"/>
    <cellStyle name="Normal 91 8 4 6 4" xfId="29337" xr:uid="{00000000-0005-0000-0000-000067230000}"/>
    <cellStyle name="Normal 91 8 4 7" xfId="7406" xr:uid="{00000000-0005-0000-0000-000068230000}"/>
    <cellStyle name="Normal 91 8 4 7 2" xfId="12855" xr:uid="{00000000-0005-0000-0000-000069230000}"/>
    <cellStyle name="Normal 91 8 4 7 2 2" xfId="16767" xr:uid="{00000000-0005-0000-0000-00006A230000}"/>
    <cellStyle name="Normal 91 8 4 7 3" xfId="23054" xr:uid="{00000000-0005-0000-0000-00006B230000}"/>
    <cellStyle name="Normal 91 8 4 7 4" xfId="29338" xr:uid="{00000000-0005-0000-0000-00006C230000}"/>
    <cellStyle name="Normal 91 8 4 8" xfId="7931" xr:uid="{00000000-0005-0000-0000-00006D230000}"/>
    <cellStyle name="Normal 91 8 4 8 2" xfId="13376" xr:uid="{00000000-0005-0000-0000-00006E230000}"/>
    <cellStyle name="Normal 91 8 4 8 2 2" xfId="16768" xr:uid="{00000000-0005-0000-0000-00006F230000}"/>
    <cellStyle name="Normal 91 8 4 8 3" xfId="23055" xr:uid="{00000000-0005-0000-0000-000070230000}"/>
    <cellStyle name="Normal 91 8 4 8 4" xfId="29339" xr:uid="{00000000-0005-0000-0000-000071230000}"/>
    <cellStyle name="Normal 91 8 4 9" xfId="8439" xr:uid="{00000000-0005-0000-0000-000072230000}"/>
    <cellStyle name="Normal 91 8 4 9 2" xfId="13881" xr:uid="{00000000-0005-0000-0000-000073230000}"/>
    <cellStyle name="Normal 91 8 4 9 2 2" xfId="16769" xr:uid="{00000000-0005-0000-0000-000074230000}"/>
    <cellStyle name="Normal 91 8 4 9 3" xfId="23056" xr:uid="{00000000-0005-0000-0000-000075230000}"/>
    <cellStyle name="Normal 91 8 4 9 4" xfId="29340" xr:uid="{00000000-0005-0000-0000-000076230000}"/>
    <cellStyle name="Normal 91 8 5" xfId="3713" xr:uid="{00000000-0005-0000-0000-000077230000}"/>
    <cellStyle name="Normal 91 8 5 10" xfId="8947" xr:uid="{00000000-0005-0000-0000-000078230000}"/>
    <cellStyle name="Normal 91 8 5 10 2" xfId="14385" xr:uid="{00000000-0005-0000-0000-000079230000}"/>
    <cellStyle name="Normal 91 8 5 10 2 2" xfId="16771" xr:uid="{00000000-0005-0000-0000-00007A230000}"/>
    <cellStyle name="Normal 91 8 5 10 3" xfId="23058" xr:uid="{00000000-0005-0000-0000-00007B230000}"/>
    <cellStyle name="Normal 91 8 5 10 4" xfId="29342" xr:uid="{00000000-0005-0000-0000-00007C230000}"/>
    <cellStyle name="Normal 91 8 5 11" xfId="9398" xr:uid="{00000000-0005-0000-0000-00007D230000}"/>
    <cellStyle name="Normal 91 8 5 11 2" xfId="14832" xr:uid="{00000000-0005-0000-0000-00007E230000}"/>
    <cellStyle name="Normal 91 8 5 11 2 2" xfId="16772" xr:uid="{00000000-0005-0000-0000-00007F230000}"/>
    <cellStyle name="Normal 91 8 5 11 3" xfId="23059" xr:uid="{00000000-0005-0000-0000-000080230000}"/>
    <cellStyle name="Normal 91 8 5 11 4" xfId="29343" xr:uid="{00000000-0005-0000-0000-000081230000}"/>
    <cellStyle name="Normal 91 8 5 12" xfId="16770" xr:uid="{00000000-0005-0000-0000-000082230000}"/>
    <cellStyle name="Normal 91 8 5 13" xfId="23057" xr:uid="{00000000-0005-0000-0000-000083230000}"/>
    <cellStyle name="Normal 91 8 5 14" xfId="29341" xr:uid="{00000000-0005-0000-0000-000084230000}"/>
    <cellStyle name="Normal 91 8 5 2" xfId="5093" xr:uid="{00000000-0005-0000-0000-000085230000}"/>
    <cellStyle name="Normal 91 8 5 2 2" xfId="10556" xr:uid="{00000000-0005-0000-0000-000086230000}"/>
    <cellStyle name="Normal 91 8 5 2 2 2" xfId="16773" xr:uid="{00000000-0005-0000-0000-000087230000}"/>
    <cellStyle name="Normal 91 8 5 2 3" xfId="23060" xr:uid="{00000000-0005-0000-0000-000088230000}"/>
    <cellStyle name="Normal 91 8 5 2 4" xfId="29344" xr:uid="{00000000-0005-0000-0000-000089230000}"/>
    <cellStyle name="Normal 91 8 5 3" xfId="6023" xr:uid="{00000000-0005-0000-0000-00008A230000}"/>
    <cellStyle name="Normal 91 8 5 3 2" xfId="11479" xr:uid="{00000000-0005-0000-0000-00008B230000}"/>
    <cellStyle name="Normal 91 8 5 3 2 2" xfId="16774" xr:uid="{00000000-0005-0000-0000-00008C230000}"/>
    <cellStyle name="Normal 91 8 5 3 3" xfId="23061" xr:uid="{00000000-0005-0000-0000-00008D230000}"/>
    <cellStyle name="Normal 91 8 5 3 4" xfId="29345" xr:uid="{00000000-0005-0000-0000-00008E230000}"/>
    <cellStyle name="Normal 91 8 5 4" xfId="4853" xr:uid="{00000000-0005-0000-0000-00008F230000}"/>
    <cellStyle name="Normal 91 8 5 4 2" xfId="10350" xr:uid="{00000000-0005-0000-0000-000090230000}"/>
    <cellStyle name="Normal 91 8 5 4 2 2" xfId="16775" xr:uid="{00000000-0005-0000-0000-000091230000}"/>
    <cellStyle name="Normal 91 8 5 4 3" xfId="23062" xr:uid="{00000000-0005-0000-0000-000092230000}"/>
    <cellStyle name="Normal 91 8 5 4 4" xfId="29346" xr:uid="{00000000-0005-0000-0000-000093230000}"/>
    <cellStyle name="Normal 91 8 5 5" xfId="6383" xr:uid="{00000000-0005-0000-0000-000094230000}"/>
    <cellStyle name="Normal 91 8 5 5 2" xfId="11839" xr:uid="{00000000-0005-0000-0000-000095230000}"/>
    <cellStyle name="Normal 91 8 5 5 2 2" xfId="16776" xr:uid="{00000000-0005-0000-0000-000096230000}"/>
    <cellStyle name="Normal 91 8 5 5 3" xfId="23063" xr:uid="{00000000-0005-0000-0000-000097230000}"/>
    <cellStyle name="Normal 91 8 5 5 4" xfId="29347" xr:uid="{00000000-0005-0000-0000-000098230000}"/>
    <cellStyle name="Normal 91 8 5 6" xfId="6858" xr:uid="{00000000-0005-0000-0000-000099230000}"/>
    <cellStyle name="Normal 91 8 5 6 2" xfId="12311" xr:uid="{00000000-0005-0000-0000-00009A230000}"/>
    <cellStyle name="Normal 91 8 5 6 2 2" xfId="16777" xr:uid="{00000000-0005-0000-0000-00009B230000}"/>
    <cellStyle name="Normal 91 8 5 6 3" xfId="23064" xr:uid="{00000000-0005-0000-0000-00009C230000}"/>
    <cellStyle name="Normal 91 8 5 6 4" xfId="29348" xr:uid="{00000000-0005-0000-0000-00009D230000}"/>
    <cellStyle name="Normal 91 8 5 7" xfId="7407" xr:uid="{00000000-0005-0000-0000-00009E230000}"/>
    <cellStyle name="Normal 91 8 5 7 2" xfId="12856" xr:uid="{00000000-0005-0000-0000-00009F230000}"/>
    <cellStyle name="Normal 91 8 5 7 2 2" xfId="16778" xr:uid="{00000000-0005-0000-0000-0000A0230000}"/>
    <cellStyle name="Normal 91 8 5 7 3" xfId="23065" xr:uid="{00000000-0005-0000-0000-0000A1230000}"/>
    <cellStyle name="Normal 91 8 5 7 4" xfId="29349" xr:uid="{00000000-0005-0000-0000-0000A2230000}"/>
    <cellStyle name="Normal 91 8 5 8" xfId="7932" xr:uid="{00000000-0005-0000-0000-0000A3230000}"/>
    <cellStyle name="Normal 91 8 5 8 2" xfId="13377" xr:uid="{00000000-0005-0000-0000-0000A4230000}"/>
    <cellStyle name="Normal 91 8 5 8 2 2" xfId="16779" xr:uid="{00000000-0005-0000-0000-0000A5230000}"/>
    <cellStyle name="Normal 91 8 5 8 3" xfId="23066" xr:uid="{00000000-0005-0000-0000-0000A6230000}"/>
    <cellStyle name="Normal 91 8 5 8 4" xfId="29350" xr:uid="{00000000-0005-0000-0000-0000A7230000}"/>
    <cellStyle name="Normal 91 8 5 9" xfId="8440" xr:uid="{00000000-0005-0000-0000-0000A8230000}"/>
    <cellStyle name="Normal 91 8 5 9 2" xfId="13882" xr:uid="{00000000-0005-0000-0000-0000A9230000}"/>
    <cellStyle name="Normal 91 8 5 9 2 2" xfId="16780" xr:uid="{00000000-0005-0000-0000-0000AA230000}"/>
    <cellStyle name="Normal 91 8 5 9 3" xfId="23067" xr:uid="{00000000-0005-0000-0000-0000AB230000}"/>
    <cellStyle name="Normal 91 8 5 9 4" xfId="29351" xr:uid="{00000000-0005-0000-0000-0000AC230000}"/>
    <cellStyle name="Normal 91 8 6" xfId="3714" xr:uid="{00000000-0005-0000-0000-0000AD230000}"/>
    <cellStyle name="Normal 91 8 6 10" xfId="8954" xr:uid="{00000000-0005-0000-0000-0000AE230000}"/>
    <cellStyle name="Normal 91 8 6 10 2" xfId="14392" xr:uid="{00000000-0005-0000-0000-0000AF230000}"/>
    <cellStyle name="Normal 91 8 6 10 2 2" xfId="16782" xr:uid="{00000000-0005-0000-0000-0000B0230000}"/>
    <cellStyle name="Normal 91 8 6 10 3" xfId="23069" xr:uid="{00000000-0005-0000-0000-0000B1230000}"/>
    <cellStyle name="Normal 91 8 6 10 4" xfId="29353" xr:uid="{00000000-0005-0000-0000-0000B2230000}"/>
    <cellStyle name="Normal 91 8 6 11" xfId="9405" xr:uid="{00000000-0005-0000-0000-0000B3230000}"/>
    <cellStyle name="Normal 91 8 6 11 2" xfId="14839" xr:uid="{00000000-0005-0000-0000-0000B4230000}"/>
    <cellStyle name="Normal 91 8 6 11 2 2" xfId="16783" xr:uid="{00000000-0005-0000-0000-0000B5230000}"/>
    <cellStyle name="Normal 91 8 6 11 3" xfId="23070" xr:uid="{00000000-0005-0000-0000-0000B6230000}"/>
    <cellStyle name="Normal 91 8 6 11 4" xfId="29354" xr:uid="{00000000-0005-0000-0000-0000B7230000}"/>
    <cellStyle name="Normal 91 8 6 12" xfId="16781" xr:uid="{00000000-0005-0000-0000-0000B8230000}"/>
    <cellStyle name="Normal 91 8 6 13" xfId="23068" xr:uid="{00000000-0005-0000-0000-0000B9230000}"/>
    <cellStyle name="Normal 91 8 6 14" xfId="29352" xr:uid="{00000000-0005-0000-0000-0000BA230000}"/>
    <cellStyle name="Normal 91 8 6 2" xfId="5094" xr:uid="{00000000-0005-0000-0000-0000BB230000}"/>
    <cellStyle name="Normal 91 8 6 2 2" xfId="10557" xr:uid="{00000000-0005-0000-0000-0000BC230000}"/>
    <cellStyle name="Normal 91 8 6 2 2 2" xfId="16784" xr:uid="{00000000-0005-0000-0000-0000BD230000}"/>
    <cellStyle name="Normal 91 8 6 2 3" xfId="23071" xr:uid="{00000000-0005-0000-0000-0000BE230000}"/>
    <cellStyle name="Normal 91 8 6 2 4" xfId="29355" xr:uid="{00000000-0005-0000-0000-0000BF230000}"/>
    <cellStyle name="Normal 91 8 6 3" xfId="6024" xr:uid="{00000000-0005-0000-0000-0000C0230000}"/>
    <cellStyle name="Normal 91 8 6 3 2" xfId="11480" xr:uid="{00000000-0005-0000-0000-0000C1230000}"/>
    <cellStyle name="Normal 91 8 6 3 2 2" xfId="16785" xr:uid="{00000000-0005-0000-0000-0000C2230000}"/>
    <cellStyle name="Normal 91 8 6 3 3" xfId="23072" xr:uid="{00000000-0005-0000-0000-0000C3230000}"/>
    <cellStyle name="Normal 91 8 6 3 4" xfId="29356" xr:uid="{00000000-0005-0000-0000-0000C4230000}"/>
    <cellStyle name="Normal 91 8 6 4" xfId="4854" xr:uid="{00000000-0005-0000-0000-0000C5230000}"/>
    <cellStyle name="Normal 91 8 6 4 2" xfId="10351" xr:uid="{00000000-0005-0000-0000-0000C6230000}"/>
    <cellStyle name="Normal 91 8 6 4 2 2" xfId="16786" xr:uid="{00000000-0005-0000-0000-0000C7230000}"/>
    <cellStyle name="Normal 91 8 6 4 3" xfId="23073" xr:uid="{00000000-0005-0000-0000-0000C8230000}"/>
    <cellStyle name="Normal 91 8 6 4 4" xfId="29357" xr:uid="{00000000-0005-0000-0000-0000C9230000}"/>
    <cellStyle name="Normal 91 8 6 5" xfId="6390" xr:uid="{00000000-0005-0000-0000-0000CA230000}"/>
    <cellStyle name="Normal 91 8 6 5 2" xfId="11846" xr:uid="{00000000-0005-0000-0000-0000CB230000}"/>
    <cellStyle name="Normal 91 8 6 5 2 2" xfId="16787" xr:uid="{00000000-0005-0000-0000-0000CC230000}"/>
    <cellStyle name="Normal 91 8 6 5 3" xfId="23074" xr:uid="{00000000-0005-0000-0000-0000CD230000}"/>
    <cellStyle name="Normal 91 8 6 5 4" xfId="29358" xr:uid="{00000000-0005-0000-0000-0000CE230000}"/>
    <cellStyle name="Normal 91 8 6 6" xfId="6865" xr:uid="{00000000-0005-0000-0000-0000CF230000}"/>
    <cellStyle name="Normal 91 8 6 6 2" xfId="12318" xr:uid="{00000000-0005-0000-0000-0000D0230000}"/>
    <cellStyle name="Normal 91 8 6 6 2 2" xfId="16788" xr:uid="{00000000-0005-0000-0000-0000D1230000}"/>
    <cellStyle name="Normal 91 8 6 6 3" xfId="23075" xr:uid="{00000000-0005-0000-0000-0000D2230000}"/>
    <cellStyle name="Normal 91 8 6 6 4" xfId="29359" xr:uid="{00000000-0005-0000-0000-0000D3230000}"/>
    <cellStyle name="Normal 91 8 6 7" xfId="7414" xr:uid="{00000000-0005-0000-0000-0000D4230000}"/>
    <cellStyle name="Normal 91 8 6 7 2" xfId="12863" xr:uid="{00000000-0005-0000-0000-0000D5230000}"/>
    <cellStyle name="Normal 91 8 6 7 2 2" xfId="16789" xr:uid="{00000000-0005-0000-0000-0000D6230000}"/>
    <cellStyle name="Normal 91 8 6 7 3" xfId="23076" xr:uid="{00000000-0005-0000-0000-0000D7230000}"/>
    <cellStyle name="Normal 91 8 6 7 4" xfId="29360" xr:uid="{00000000-0005-0000-0000-0000D8230000}"/>
    <cellStyle name="Normal 91 8 6 8" xfId="7939" xr:uid="{00000000-0005-0000-0000-0000D9230000}"/>
    <cellStyle name="Normal 91 8 6 8 2" xfId="13384" xr:uid="{00000000-0005-0000-0000-0000DA230000}"/>
    <cellStyle name="Normal 91 8 6 8 2 2" xfId="16790" xr:uid="{00000000-0005-0000-0000-0000DB230000}"/>
    <cellStyle name="Normal 91 8 6 8 3" xfId="23077" xr:uid="{00000000-0005-0000-0000-0000DC230000}"/>
    <cellStyle name="Normal 91 8 6 8 4" xfId="29361" xr:uid="{00000000-0005-0000-0000-0000DD230000}"/>
    <cellStyle name="Normal 91 8 6 9" xfId="8447" xr:uid="{00000000-0005-0000-0000-0000DE230000}"/>
    <cellStyle name="Normal 91 8 6 9 2" xfId="13889" xr:uid="{00000000-0005-0000-0000-0000DF230000}"/>
    <cellStyle name="Normal 91 8 6 9 2 2" xfId="16791" xr:uid="{00000000-0005-0000-0000-0000E0230000}"/>
    <cellStyle name="Normal 91 8 6 9 3" xfId="23078" xr:uid="{00000000-0005-0000-0000-0000E1230000}"/>
    <cellStyle name="Normal 91 8 6 9 4" xfId="29362" xr:uid="{00000000-0005-0000-0000-0000E2230000}"/>
    <cellStyle name="Normal 91 8 7" xfId="5089" xr:uid="{00000000-0005-0000-0000-0000E3230000}"/>
    <cellStyle name="Normal 91 8 7 2" xfId="10552" xr:uid="{00000000-0005-0000-0000-0000E4230000}"/>
    <cellStyle name="Normal 91 8 7 2 2" xfId="16792" xr:uid="{00000000-0005-0000-0000-0000E5230000}"/>
    <cellStyle name="Normal 91 8 7 3" xfId="23079" xr:uid="{00000000-0005-0000-0000-0000E6230000}"/>
    <cellStyle name="Normal 91 8 7 4" xfId="29363" xr:uid="{00000000-0005-0000-0000-0000E7230000}"/>
    <cellStyle name="Normal 91 8 8" xfId="5096" xr:uid="{00000000-0005-0000-0000-0000E8230000}"/>
    <cellStyle name="Normal 91 8 8 2" xfId="10559" xr:uid="{00000000-0005-0000-0000-0000E9230000}"/>
    <cellStyle name="Normal 91 8 8 2 2" xfId="16793" xr:uid="{00000000-0005-0000-0000-0000EA230000}"/>
    <cellStyle name="Normal 91 8 8 3" xfId="23080" xr:uid="{00000000-0005-0000-0000-0000EB230000}"/>
    <cellStyle name="Normal 91 8 8 4" xfId="29364" xr:uid="{00000000-0005-0000-0000-0000EC230000}"/>
    <cellStyle name="Normal 91 8 9" xfId="6019" xr:uid="{00000000-0005-0000-0000-0000ED230000}"/>
    <cellStyle name="Normal 91 8 9 2" xfId="11475" xr:uid="{00000000-0005-0000-0000-0000EE230000}"/>
    <cellStyle name="Normal 91 8 9 2 2" xfId="16794" xr:uid="{00000000-0005-0000-0000-0000EF230000}"/>
    <cellStyle name="Normal 91 8 9 3" xfId="23081" xr:uid="{00000000-0005-0000-0000-0000F0230000}"/>
    <cellStyle name="Normal 91 8 9 4" xfId="29365" xr:uid="{00000000-0005-0000-0000-0000F1230000}"/>
    <cellStyle name="Normal 91 9" xfId="3715" xr:uid="{00000000-0005-0000-0000-0000F2230000}"/>
    <cellStyle name="Normal 91 9 10" xfId="4857" xr:uid="{00000000-0005-0000-0000-0000F3230000}"/>
    <cellStyle name="Normal 91 9 10 2" xfId="10354" xr:uid="{00000000-0005-0000-0000-0000F4230000}"/>
    <cellStyle name="Normal 91 9 10 2 2" xfId="16796" xr:uid="{00000000-0005-0000-0000-0000F5230000}"/>
    <cellStyle name="Normal 91 9 10 3" xfId="23083" xr:uid="{00000000-0005-0000-0000-0000F6230000}"/>
    <cellStyle name="Normal 91 9 10 4" xfId="29367" xr:uid="{00000000-0005-0000-0000-0000F7230000}"/>
    <cellStyle name="Normal 91 9 11" xfId="6406" xr:uid="{00000000-0005-0000-0000-0000F8230000}"/>
    <cellStyle name="Normal 91 9 11 2" xfId="11861" xr:uid="{00000000-0005-0000-0000-0000F9230000}"/>
    <cellStyle name="Normal 91 9 11 2 2" xfId="16797" xr:uid="{00000000-0005-0000-0000-0000FA230000}"/>
    <cellStyle name="Normal 91 9 11 3" xfId="23084" xr:uid="{00000000-0005-0000-0000-0000FB230000}"/>
    <cellStyle name="Normal 91 9 11 4" xfId="29368" xr:uid="{00000000-0005-0000-0000-0000FC230000}"/>
    <cellStyle name="Normal 91 9 12" xfId="6874" xr:uid="{00000000-0005-0000-0000-0000FD230000}"/>
    <cellStyle name="Normal 91 9 12 2" xfId="12327" xr:uid="{00000000-0005-0000-0000-0000FE230000}"/>
    <cellStyle name="Normal 91 9 12 2 2" xfId="16798" xr:uid="{00000000-0005-0000-0000-0000FF230000}"/>
    <cellStyle name="Normal 91 9 12 3" xfId="23085" xr:uid="{00000000-0005-0000-0000-000000240000}"/>
    <cellStyle name="Normal 91 9 12 4" xfId="29369" xr:uid="{00000000-0005-0000-0000-000001240000}"/>
    <cellStyle name="Normal 91 9 13" xfId="7424" xr:uid="{00000000-0005-0000-0000-000002240000}"/>
    <cellStyle name="Normal 91 9 13 2" xfId="12873" xr:uid="{00000000-0005-0000-0000-000003240000}"/>
    <cellStyle name="Normal 91 9 13 2 2" xfId="16799" xr:uid="{00000000-0005-0000-0000-000004240000}"/>
    <cellStyle name="Normal 91 9 13 3" xfId="23086" xr:uid="{00000000-0005-0000-0000-000005240000}"/>
    <cellStyle name="Normal 91 9 13 4" xfId="29370" xr:uid="{00000000-0005-0000-0000-000006240000}"/>
    <cellStyle name="Normal 91 9 14" xfId="7947" xr:uid="{00000000-0005-0000-0000-000007240000}"/>
    <cellStyle name="Normal 91 9 14 2" xfId="13392" xr:uid="{00000000-0005-0000-0000-000008240000}"/>
    <cellStyle name="Normal 91 9 14 2 2" xfId="16800" xr:uid="{00000000-0005-0000-0000-000009240000}"/>
    <cellStyle name="Normal 91 9 14 3" xfId="23087" xr:uid="{00000000-0005-0000-0000-00000A240000}"/>
    <cellStyle name="Normal 91 9 14 4" xfId="29371" xr:uid="{00000000-0005-0000-0000-00000B240000}"/>
    <cellStyle name="Normal 91 9 15" xfId="8455" xr:uid="{00000000-0005-0000-0000-00000C240000}"/>
    <cellStyle name="Normal 91 9 15 2" xfId="13897" xr:uid="{00000000-0005-0000-0000-00000D240000}"/>
    <cellStyle name="Normal 91 9 15 2 2" xfId="16801" xr:uid="{00000000-0005-0000-0000-00000E240000}"/>
    <cellStyle name="Normal 91 9 15 3" xfId="23088" xr:uid="{00000000-0005-0000-0000-00000F240000}"/>
    <cellStyle name="Normal 91 9 15 4" xfId="29372" xr:uid="{00000000-0005-0000-0000-000010240000}"/>
    <cellStyle name="Normal 91 9 16" xfId="8962" xr:uid="{00000000-0005-0000-0000-000011240000}"/>
    <cellStyle name="Normal 91 9 16 2" xfId="14400" xr:uid="{00000000-0005-0000-0000-000012240000}"/>
    <cellStyle name="Normal 91 9 16 2 2" xfId="16802" xr:uid="{00000000-0005-0000-0000-000013240000}"/>
    <cellStyle name="Normal 91 9 16 3" xfId="23089" xr:uid="{00000000-0005-0000-0000-000014240000}"/>
    <cellStyle name="Normal 91 9 16 4" xfId="29373" xr:uid="{00000000-0005-0000-0000-000015240000}"/>
    <cellStyle name="Normal 91 9 17" xfId="9413" xr:uid="{00000000-0005-0000-0000-000016240000}"/>
    <cellStyle name="Normal 91 9 17 2" xfId="14847" xr:uid="{00000000-0005-0000-0000-000017240000}"/>
    <cellStyle name="Normal 91 9 17 2 2" xfId="16803" xr:uid="{00000000-0005-0000-0000-000018240000}"/>
    <cellStyle name="Normal 91 9 17 3" xfId="23090" xr:uid="{00000000-0005-0000-0000-000019240000}"/>
    <cellStyle name="Normal 91 9 17 4" xfId="29374" xr:uid="{00000000-0005-0000-0000-00001A240000}"/>
    <cellStyle name="Normal 91 9 18" xfId="16795" xr:uid="{00000000-0005-0000-0000-00001B240000}"/>
    <cellStyle name="Normal 91 9 19" xfId="23082" xr:uid="{00000000-0005-0000-0000-00001C240000}"/>
    <cellStyle name="Normal 91 9 2" xfId="3716" xr:uid="{00000000-0005-0000-0000-00001D240000}"/>
    <cellStyle name="Normal 91 9 2 10" xfId="8969" xr:uid="{00000000-0005-0000-0000-00001E240000}"/>
    <cellStyle name="Normal 91 9 2 10 2" xfId="14407" xr:uid="{00000000-0005-0000-0000-00001F240000}"/>
    <cellStyle name="Normal 91 9 2 10 2 2" xfId="16805" xr:uid="{00000000-0005-0000-0000-000020240000}"/>
    <cellStyle name="Normal 91 9 2 10 3" xfId="23092" xr:uid="{00000000-0005-0000-0000-000021240000}"/>
    <cellStyle name="Normal 91 9 2 10 4" xfId="29376" xr:uid="{00000000-0005-0000-0000-000022240000}"/>
    <cellStyle name="Normal 91 9 2 11" xfId="9420" xr:uid="{00000000-0005-0000-0000-000023240000}"/>
    <cellStyle name="Normal 91 9 2 11 2" xfId="14854" xr:uid="{00000000-0005-0000-0000-000024240000}"/>
    <cellStyle name="Normal 91 9 2 11 2 2" xfId="16806" xr:uid="{00000000-0005-0000-0000-000025240000}"/>
    <cellStyle name="Normal 91 9 2 11 3" xfId="23093" xr:uid="{00000000-0005-0000-0000-000026240000}"/>
    <cellStyle name="Normal 91 9 2 11 4" xfId="29377" xr:uid="{00000000-0005-0000-0000-000027240000}"/>
    <cellStyle name="Normal 91 9 2 12" xfId="16804" xr:uid="{00000000-0005-0000-0000-000028240000}"/>
    <cellStyle name="Normal 91 9 2 13" xfId="23091" xr:uid="{00000000-0005-0000-0000-000029240000}"/>
    <cellStyle name="Normal 91 9 2 14" xfId="29375" xr:uid="{00000000-0005-0000-0000-00002A240000}"/>
    <cellStyle name="Normal 91 9 2 2" xfId="5098" xr:uid="{00000000-0005-0000-0000-00002B240000}"/>
    <cellStyle name="Normal 91 9 2 2 2" xfId="10561" xr:uid="{00000000-0005-0000-0000-00002C240000}"/>
    <cellStyle name="Normal 91 9 2 2 2 2" xfId="16807" xr:uid="{00000000-0005-0000-0000-00002D240000}"/>
    <cellStyle name="Normal 91 9 2 2 3" xfId="23094" xr:uid="{00000000-0005-0000-0000-00002E240000}"/>
    <cellStyle name="Normal 91 9 2 2 4" xfId="29378" xr:uid="{00000000-0005-0000-0000-00002F240000}"/>
    <cellStyle name="Normal 91 9 2 3" xfId="6028" xr:uid="{00000000-0005-0000-0000-000030240000}"/>
    <cellStyle name="Normal 91 9 2 3 2" xfId="11484" xr:uid="{00000000-0005-0000-0000-000031240000}"/>
    <cellStyle name="Normal 91 9 2 3 2 2" xfId="16808" xr:uid="{00000000-0005-0000-0000-000032240000}"/>
    <cellStyle name="Normal 91 9 2 3 3" xfId="23095" xr:uid="{00000000-0005-0000-0000-000033240000}"/>
    <cellStyle name="Normal 91 9 2 3 4" xfId="29379" xr:uid="{00000000-0005-0000-0000-000034240000}"/>
    <cellStyle name="Normal 91 9 2 4" xfId="4860" xr:uid="{00000000-0005-0000-0000-000035240000}"/>
    <cellStyle name="Normal 91 9 2 4 2" xfId="10355" xr:uid="{00000000-0005-0000-0000-000036240000}"/>
    <cellStyle name="Normal 91 9 2 4 2 2" xfId="16809" xr:uid="{00000000-0005-0000-0000-000037240000}"/>
    <cellStyle name="Normal 91 9 2 4 3" xfId="23096" xr:uid="{00000000-0005-0000-0000-000038240000}"/>
    <cellStyle name="Normal 91 9 2 4 4" xfId="29380" xr:uid="{00000000-0005-0000-0000-000039240000}"/>
    <cellStyle name="Normal 91 9 2 5" xfId="6407" xr:uid="{00000000-0005-0000-0000-00003A240000}"/>
    <cellStyle name="Normal 91 9 2 5 2" xfId="11862" xr:uid="{00000000-0005-0000-0000-00003B240000}"/>
    <cellStyle name="Normal 91 9 2 5 2 2" xfId="16810" xr:uid="{00000000-0005-0000-0000-00003C240000}"/>
    <cellStyle name="Normal 91 9 2 5 3" xfId="23097" xr:uid="{00000000-0005-0000-0000-00003D240000}"/>
    <cellStyle name="Normal 91 9 2 5 4" xfId="29381" xr:uid="{00000000-0005-0000-0000-00003E240000}"/>
    <cellStyle name="Normal 91 9 2 6" xfId="6881" xr:uid="{00000000-0005-0000-0000-00003F240000}"/>
    <cellStyle name="Normal 91 9 2 6 2" xfId="12334" xr:uid="{00000000-0005-0000-0000-000040240000}"/>
    <cellStyle name="Normal 91 9 2 6 2 2" xfId="16811" xr:uid="{00000000-0005-0000-0000-000041240000}"/>
    <cellStyle name="Normal 91 9 2 6 3" xfId="23098" xr:uid="{00000000-0005-0000-0000-000042240000}"/>
    <cellStyle name="Normal 91 9 2 6 4" xfId="29382" xr:uid="{00000000-0005-0000-0000-000043240000}"/>
    <cellStyle name="Normal 91 9 2 7" xfId="7431" xr:uid="{00000000-0005-0000-0000-000044240000}"/>
    <cellStyle name="Normal 91 9 2 7 2" xfId="12880" xr:uid="{00000000-0005-0000-0000-000045240000}"/>
    <cellStyle name="Normal 91 9 2 7 2 2" xfId="16812" xr:uid="{00000000-0005-0000-0000-000046240000}"/>
    <cellStyle name="Normal 91 9 2 7 3" xfId="23099" xr:uid="{00000000-0005-0000-0000-000047240000}"/>
    <cellStyle name="Normal 91 9 2 7 4" xfId="29383" xr:uid="{00000000-0005-0000-0000-000048240000}"/>
    <cellStyle name="Normal 91 9 2 8" xfId="7954" xr:uid="{00000000-0005-0000-0000-000049240000}"/>
    <cellStyle name="Normal 91 9 2 8 2" xfId="13399" xr:uid="{00000000-0005-0000-0000-00004A240000}"/>
    <cellStyle name="Normal 91 9 2 8 2 2" xfId="16813" xr:uid="{00000000-0005-0000-0000-00004B240000}"/>
    <cellStyle name="Normal 91 9 2 8 3" xfId="23100" xr:uid="{00000000-0005-0000-0000-00004C240000}"/>
    <cellStyle name="Normal 91 9 2 8 4" xfId="29384" xr:uid="{00000000-0005-0000-0000-00004D240000}"/>
    <cellStyle name="Normal 91 9 2 9" xfId="8462" xr:uid="{00000000-0005-0000-0000-00004E240000}"/>
    <cellStyle name="Normal 91 9 2 9 2" xfId="13904" xr:uid="{00000000-0005-0000-0000-00004F240000}"/>
    <cellStyle name="Normal 91 9 2 9 2 2" xfId="16814" xr:uid="{00000000-0005-0000-0000-000050240000}"/>
    <cellStyle name="Normal 91 9 2 9 3" xfId="23101" xr:uid="{00000000-0005-0000-0000-000051240000}"/>
    <cellStyle name="Normal 91 9 2 9 4" xfId="29385" xr:uid="{00000000-0005-0000-0000-000052240000}"/>
    <cellStyle name="Normal 91 9 20" xfId="29366" xr:uid="{00000000-0005-0000-0000-000053240000}"/>
    <cellStyle name="Normal 91 9 3" xfId="3717" xr:uid="{00000000-0005-0000-0000-000054240000}"/>
    <cellStyle name="Normal 91 9 3 10" xfId="8970" xr:uid="{00000000-0005-0000-0000-000055240000}"/>
    <cellStyle name="Normal 91 9 3 10 2" xfId="14408" xr:uid="{00000000-0005-0000-0000-000056240000}"/>
    <cellStyle name="Normal 91 9 3 10 2 2" xfId="16816" xr:uid="{00000000-0005-0000-0000-000057240000}"/>
    <cellStyle name="Normal 91 9 3 10 3" xfId="23103" xr:uid="{00000000-0005-0000-0000-000058240000}"/>
    <cellStyle name="Normal 91 9 3 10 4" xfId="29387" xr:uid="{00000000-0005-0000-0000-000059240000}"/>
    <cellStyle name="Normal 91 9 3 11" xfId="9421" xr:uid="{00000000-0005-0000-0000-00005A240000}"/>
    <cellStyle name="Normal 91 9 3 11 2" xfId="14855" xr:uid="{00000000-0005-0000-0000-00005B240000}"/>
    <cellStyle name="Normal 91 9 3 11 2 2" xfId="16817" xr:uid="{00000000-0005-0000-0000-00005C240000}"/>
    <cellStyle name="Normal 91 9 3 11 3" xfId="23104" xr:uid="{00000000-0005-0000-0000-00005D240000}"/>
    <cellStyle name="Normal 91 9 3 11 4" xfId="29388" xr:uid="{00000000-0005-0000-0000-00005E240000}"/>
    <cellStyle name="Normal 91 9 3 12" xfId="16815" xr:uid="{00000000-0005-0000-0000-00005F240000}"/>
    <cellStyle name="Normal 91 9 3 13" xfId="23102" xr:uid="{00000000-0005-0000-0000-000060240000}"/>
    <cellStyle name="Normal 91 9 3 14" xfId="29386" xr:uid="{00000000-0005-0000-0000-000061240000}"/>
    <cellStyle name="Normal 91 9 3 2" xfId="5099" xr:uid="{00000000-0005-0000-0000-000062240000}"/>
    <cellStyle name="Normal 91 9 3 2 2" xfId="10562" xr:uid="{00000000-0005-0000-0000-000063240000}"/>
    <cellStyle name="Normal 91 9 3 2 2 2" xfId="16818" xr:uid="{00000000-0005-0000-0000-000064240000}"/>
    <cellStyle name="Normal 91 9 3 2 3" xfId="23105" xr:uid="{00000000-0005-0000-0000-000065240000}"/>
    <cellStyle name="Normal 91 9 3 2 4" xfId="29389" xr:uid="{00000000-0005-0000-0000-000066240000}"/>
    <cellStyle name="Normal 91 9 3 3" xfId="6029" xr:uid="{00000000-0005-0000-0000-000067240000}"/>
    <cellStyle name="Normal 91 9 3 3 2" xfId="11485" xr:uid="{00000000-0005-0000-0000-000068240000}"/>
    <cellStyle name="Normal 91 9 3 3 2 2" xfId="16819" xr:uid="{00000000-0005-0000-0000-000069240000}"/>
    <cellStyle name="Normal 91 9 3 3 3" xfId="23106" xr:uid="{00000000-0005-0000-0000-00006A240000}"/>
    <cellStyle name="Normal 91 9 3 3 4" xfId="29390" xr:uid="{00000000-0005-0000-0000-00006B240000}"/>
    <cellStyle name="Normal 91 9 3 4" xfId="4861" xr:uid="{00000000-0005-0000-0000-00006C240000}"/>
    <cellStyle name="Normal 91 9 3 4 2" xfId="10356" xr:uid="{00000000-0005-0000-0000-00006D240000}"/>
    <cellStyle name="Normal 91 9 3 4 2 2" xfId="16820" xr:uid="{00000000-0005-0000-0000-00006E240000}"/>
    <cellStyle name="Normal 91 9 3 4 3" xfId="23107" xr:uid="{00000000-0005-0000-0000-00006F240000}"/>
    <cellStyle name="Normal 91 9 3 4 4" xfId="29391" xr:uid="{00000000-0005-0000-0000-000070240000}"/>
    <cellStyle name="Normal 91 9 3 5" xfId="6411" xr:uid="{00000000-0005-0000-0000-000071240000}"/>
    <cellStyle name="Normal 91 9 3 5 2" xfId="11866" xr:uid="{00000000-0005-0000-0000-000072240000}"/>
    <cellStyle name="Normal 91 9 3 5 2 2" xfId="16821" xr:uid="{00000000-0005-0000-0000-000073240000}"/>
    <cellStyle name="Normal 91 9 3 5 3" xfId="23108" xr:uid="{00000000-0005-0000-0000-000074240000}"/>
    <cellStyle name="Normal 91 9 3 5 4" xfId="29392" xr:uid="{00000000-0005-0000-0000-000075240000}"/>
    <cellStyle name="Normal 91 9 3 6" xfId="6882" xr:uid="{00000000-0005-0000-0000-000076240000}"/>
    <cellStyle name="Normal 91 9 3 6 2" xfId="12335" xr:uid="{00000000-0005-0000-0000-000077240000}"/>
    <cellStyle name="Normal 91 9 3 6 2 2" xfId="16822" xr:uid="{00000000-0005-0000-0000-000078240000}"/>
    <cellStyle name="Normal 91 9 3 6 3" xfId="23109" xr:uid="{00000000-0005-0000-0000-000079240000}"/>
    <cellStyle name="Normal 91 9 3 6 4" xfId="29393" xr:uid="{00000000-0005-0000-0000-00007A240000}"/>
    <cellStyle name="Normal 91 9 3 7" xfId="7432" xr:uid="{00000000-0005-0000-0000-00007B240000}"/>
    <cellStyle name="Normal 91 9 3 7 2" xfId="12881" xr:uid="{00000000-0005-0000-0000-00007C240000}"/>
    <cellStyle name="Normal 91 9 3 7 2 2" xfId="16823" xr:uid="{00000000-0005-0000-0000-00007D240000}"/>
    <cellStyle name="Normal 91 9 3 7 3" xfId="23110" xr:uid="{00000000-0005-0000-0000-00007E240000}"/>
    <cellStyle name="Normal 91 9 3 7 4" xfId="29394" xr:uid="{00000000-0005-0000-0000-00007F240000}"/>
    <cellStyle name="Normal 91 9 3 8" xfId="7955" xr:uid="{00000000-0005-0000-0000-000080240000}"/>
    <cellStyle name="Normal 91 9 3 8 2" xfId="13400" xr:uid="{00000000-0005-0000-0000-000081240000}"/>
    <cellStyle name="Normal 91 9 3 8 2 2" xfId="16824" xr:uid="{00000000-0005-0000-0000-000082240000}"/>
    <cellStyle name="Normal 91 9 3 8 3" xfId="23111" xr:uid="{00000000-0005-0000-0000-000083240000}"/>
    <cellStyle name="Normal 91 9 3 8 4" xfId="29395" xr:uid="{00000000-0005-0000-0000-000084240000}"/>
    <cellStyle name="Normal 91 9 3 9" xfId="8463" xr:uid="{00000000-0005-0000-0000-000085240000}"/>
    <cellStyle name="Normal 91 9 3 9 2" xfId="13905" xr:uid="{00000000-0005-0000-0000-000086240000}"/>
    <cellStyle name="Normal 91 9 3 9 2 2" xfId="16825" xr:uid="{00000000-0005-0000-0000-000087240000}"/>
    <cellStyle name="Normal 91 9 3 9 3" xfId="23112" xr:uid="{00000000-0005-0000-0000-000088240000}"/>
    <cellStyle name="Normal 91 9 3 9 4" xfId="29396" xr:uid="{00000000-0005-0000-0000-000089240000}"/>
    <cellStyle name="Normal 91 9 4" xfId="3718" xr:uid="{00000000-0005-0000-0000-00008A240000}"/>
    <cellStyle name="Normal 91 9 4 10" xfId="8977" xr:uid="{00000000-0005-0000-0000-00008B240000}"/>
    <cellStyle name="Normal 91 9 4 10 2" xfId="14415" xr:uid="{00000000-0005-0000-0000-00008C240000}"/>
    <cellStyle name="Normal 91 9 4 10 2 2" xfId="16827" xr:uid="{00000000-0005-0000-0000-00008D240000}"/>
    <cellStyle name="Normal 91 9 4 10 3" xfId="23114" xr:uid="{00000000-0005-0000-0000-00008E240000}"/>
    <cellStyle name="Normal 91 9 4 10 4" xfId="29398" xr:uid="{00000000-0005-0000-0000-00008F240000}"/>
    <cellStyle name="Normal 91 9 4 11" xfId="9428" xr:uid="{00000000-0005-0000-0000-000090240000}"/>
    <cellStyle name="Normal 91 9 4 11 2" xfId="14862" xr:uid="{00000000-0005-0000-0000-000091240000}"/>
    <cellStyle name="Normal 91 9 4 11 2 2" xfId="16828" xr:uid="{00000000-0005-0000-0000-000092240000}"/>
    <cellStyle name="Normal 91 9 4 11 3" xfId="23115" xr:uid="{00000000-0005-0000-0000-000093240000}"/>
    <cellStyle name="Normal 91 9 4 11 4" xfId="29399" xr:uid="{00000000-0005-0000-0000-000094240000}"/>
    <cellStyle name="Normal 91 9 4 12" xfId="16826" xr:uid="{00000000-0005-0000-0000-000095240000}"/>
    <cellStyle name="Normal 91 9 4 13" xfId="23113" xr:uid="{00000000-0005-0000-0000-000096240000}"/>
    <cellStyle name="Normal 91 9 4 14" xfId="29397" xr:uid="{00000000-0005-0000-0000-000097240000}"/>
    <cellStyle name="Normal 91 9 4 2" xfId="5100" xr:uid="{00000000-0005-0000-0000-000098240000}"/>
    <cellStyle name="Normal 91 9 4 2 2" xfId="10563" xr:uid="{00000000-0005-0000-0000-000099240000}"/>
    <cellStyle name="Normal 91 9 4 2 2 2" xfId="16829" xr:uid="{00000000-0005-0000-0000-00009A240000}"/>
    <cellStyle name="Normal 91 9 4 2 3" xfId="23116" xr:uid="{00000000-0005-0000-0000-00009B240000}"/>
    <cellStyle name="Normal 91 9 4 2 4" xfId="29400" xr:uid="{00000000-0005-0000-0000-00009C240000}"/>
    <cellStyle name="Normal 91 9 4 3" xfId="6030" xr:uid="{00000000-0005-0000-0000-00009D240000}"/>
    <cellStyle name="Normal 91 9 4 3 2" xfId="11486" xr:uid="{00000000-0005-0000-0000-00009E240000}"/>
    <cellStyle name="Normal 91 9 4 3 2 2" xfId="16830" xr:uid="{00000000-0005-0000-0000-00009F240000}"/>
    <cellStyle name="Normal 91 9 4 3 3" xfId="23117" xr:uid="{00000000-0005-0000-0000-0000A0240000}"/>
    <cellStyle name="Normal 91 9 4 3 4" xfId="29401" xr:uid="{00000000-0005-0000-0000-0000A1240000}"/>
    <cellStyle name="Normal 91 9 4 4" xfId="4862" xr:uid="{00000000-0005-0000-0000-0000A2240000}"/>
    <cellStyle name="Normal 91 9 4 4 2" xfId="10357" xr:uid="{00000000-0005-0000-0000-0000A3240000}"/>
    <cellStyle name="Normal 91 9 4 4 2 2" xfId="16831" xr:uid="{00000000-0005-0000-0000-0000A4240000}"/>
    <cellStyle name="Normal 91 9 4 4 3" xfId="23118" xr:uid="{00000000-0005-0000-0000-0000A5240000}"/>
    <cellStyle name="Normal 91 9 4 4 4" xfId="29402" xr:uid="{00000000-0005-0000-0000-0000A6240000}"/>
    <cellStyle name="Normal 91 9 4 5" xfId="6412" xr:uid="{00000000-0005-0000-0000-0000A7240000}"/>
    <cellStyle name="Normal 91 9 4 5 2" xfId="11867" xr:uid="{00000000-0005-0000-0000-0000A8240000}"/>
    <cellStyle name="Normal 91 9 4 5 2 2" xfId="16832" xr:uid="{00000000-0005-0000-0000-0000A9240000}"/>
    <cellStyle name="Normal 91 9 4 5 3" xfId="23119" xr:uid="{00000000-0005-0000-0000-0000AA240000}"/>
    <cellStyle name="Normal 91 9 4 5 4" xfId="29403" xr:uid="{00000000-0005-0000-0000-0000AB240000}"/>
    <cellStyle name="Normal 91 9 4 6" xfId="6889" xr:uid="{00000000-0005-0000-0000-0000AC240000}"/>
    <cellStyle name="Normal 91 9 4 6 2" xfId="12342" xr:uid="{00000000-0005-0000-0000-0000AD240000}"/>
    <cellStyle name="Normal 91 9 4 6 2 2" xfId="16833" xr:uid="{00000000-0005-0000-0000-0000AE240000}"/>
    <cellStyle name="Normal 91 9 4 6 3" xfId="23120" xr:uid="{00000000-0005-0000-0000-0000AF240000}"/>
    <cellStyle name="Normal 91 9 4 6 4" xfId="29404" xr:uid="{00000000-0005-0000-0000-0000B0240000}"/>
    <cellStyle name="Normal 91 9 4 7" xfId="7439" xr:uid="{00000000-0005-0000-0000-0000B1240000}"/>
    <cellStyle name="Normal 91 9 4 7 2" xfId="12888" xr:uid="{00000000-0005-0000-0000-0000B2240000}"/>
    <cellStyle name="Normal 91 9 4 7 2 2" xfId="16834" xr:uid="{00000000-0005-0000-0000-0000B3240000}"/>
    <cellStyle name="Normal 91 9 4 7 3" xfId="23121" xr:uid="{00000000-0005-0000-0000-0000B4240000}"/>
    <cellStyle name="Normal 91 9 4 7 4" xfId="29405" xr:uid="{00000000-0005-0000-0000-0000B5240000}"/>
    <cellStyle name="Normal 91 9 4 8" xfId="7962" xr:uid="{00000000-0005-0000-0000-0000B6240000}"/>
    <cellStyle name="Normal 91 9 4 8 2" xfId="13407" xr:uid="{00000000-0005-0000-0000-0000B7240000}"/>
    <cellStyle name="Normal 91 9 4 8 2 2" xfId="16835" xr:uid="{00000000-0005-0000-0000-0000B8240000}"/>
    <cellStyle name="Normal 91 9 4 8 3" xfId="23122" xr:uid="{00000000-0005-0000-0000-0000B9240000}"/>
    <cellStyle name="Normal 91 9 4 8 4" xfId="29406" xr:uid="{00000000-0005-0000-0000-0000BA240000}"/>
    <cellStyle name="Normal 91 9 4 9" xfId="8470" xr:uid="{00000000-0005-0000-0000-0000BB240000}"/>
    <cellStyle name="Normal 91 9 4 9 2" xfId="13912" xr:uid="{00000000-0005-0000-0000-0000BC240000}"/>
    <cellStyle name="Normal 91 9 4 9 2 2" xfId="16836" xr:uid="{00000000-0005-0000-0000-0000BD240000}"/>
    <cellStyle name="Normal 91 9 4 9 3" xfId="23123" xr:uid="{00000000-0005-0000-0000-0000BE240000}"/>
    <cellStyle name="Normal 91 9 4 9 4" xfId="29407" xr:uid="{00000000-0005-0000-0000-0000BF240000}"/>
    <cellStyle name="Normal 91 9 5" xfId="3719" xr:uid="{00000000-0005-0000-0000-0000C0240000}"/>
    <cellStyle name="Normal 91 9 5 10" xfId="8985" xr:uid="{00000000-0005-0000-0000-0000C1240000}"/>
    <cellStyle name="Normal 91 9 5 10 2" xfId="14422" xr:uid="{00000000-0005-0000-0000-0000C2240000}"/>
    <cellStyle name="Normal 91 9 5 10 2 2" xfId="16838" xr:uid="{00000000-0005-0000-0000-0000C3240000}"/>
    <cellStyle name="Normal 91 9 5 10 3" xfId="23125" xr:uid="{00000000-0005-0000-0000-0000C4240000}"/>
    <cellStyle name="Normal 91 9 5 10 4" xfId="29409" xr:uid="{00000000-0005-0000-0000-0000C5240000}"/>
    <cellStyle name="Normal 91 9 5 11" xfId="9436" xr:uid="{00000000-0005-0000-0000-0000C6240000}"/>
    <cellStyle name="Normal 91 9 5 11 2" xfId="14869" xr:uid="{00000000-0005-0000-0000-0000C7240000}"/>
    <cellStyle name="Normal 91 9 5 11 2 2" xfId="16839" xr:uid="{00000000-0005-0000-0000-0000C8240000}"/>
    <cellStyle name="Normal 91 9 5 11 3" xfId="23126" xr:uid="{00000000-0005-0000-0000-0000C9240000}"/>
    <cellStyle name="Normal 91 9 5 11 4" xfId="29410" xr:uid="{00000000-0005-0000-0000-0000CA240000}"/>
    <cellStyle name="Normal 91 9 5 12" xfId="16837" xr:uid="{00000000-0005-0000-0000-0000CB240000}"/>
    <cellStyle name="Normal 91 9 5 13" xfId="23124" xr:uid="{00000000-0005-0000-0000-0000CC240000}"/>
    <cellStyle name="Normal 91 9 5 14" xfId="29408" xr:uid="{00000000-0005-0000-0000-0000CD240000}"/>
    <cellStyle name="Normal 91 9 5 2" xfId="5101" xr:uid="{00000000-0005-0000-0000-0000CE240000}"/>
    <cellStyle name="Normal 91 9 5 2 2" xfId="10564" xr:uid="{00000000-0005-0000-0000-0000CF240000}"/>
    <cellStyle name="Normal 91 9 5 2 2 2" xfId="16840" xr:uid="{00000000-0005-0000-0000-0000D0240000}"/>
    <cellStyle name="Normal 91 9 5 2 3" xfId="23127" xr:uid="{00000000-0005-0000-0000-0000D1240000}"/>
    <cellStyle name="Normal 91 9 5 2 4" xfId="29411" xr:uid="{00000000-0005-0000-0000-0000D2240000}"/>
    <cellStyle name="Normal 91 9 5 3" xfId="6031" xr:uid="{00000000-0005-0000-0000-0000D3240000}"/>
    <cellStyle name="Normal 91 9 5 3 2" xfId="11487" xr:uid="{00000000-0005-0000-0000-0000D4240000}"/>
    <cellStyle name="Normal 91 9 5 3 2 2" xfId="16841" xr:uid="{00000000-0005-0000-0000-0000D5240000}"/>
    <cellStyle name="Normal 91 9 5 3 3" xfId="23128" xr:uid="{00000000-0005-0000-0000-0000D6240000}"/>
    <cellStyle name="Normal 91 9 5 3 4" xfId="29412" xr:uid="{00000000-0005-0000-0000-0000D7240000}"/>
    <cellStyle name="Normal 91 9 5 4" xfId="4864" xr:uid="{00000000-0005-0000-0000-0000D8240000}"/>
    <cellStyle name="Normal 91 9 5 4 2" xfId="10358" xr:uid="{00000000-0005-0000-0000-0000D9240000}"/>
    <cellStyle name="Normal 91 9 5 4 2 2" xfId="16842" xr:uid="{00000000-0005-0000-0000-0000DA240000}"/>
    <cellStyle name="Normal 91 9 5 4 3" xfId="23129" xr:uid="{00000000-0005-0000-0000-0000DB240000}"/>
    <cellStyle name="Normal 91 9 5 4 4" xfId="29413" xr:uid="{00000000-0005-0000-0000-0000DC240000}"/>
    <cellStyle name="Normal 91 9 5 5" xfId="6414" xr:uid="{00000000-0005-0000-0000-0000DD240000}"/>
    <cellStyle name="Normal 91 9 5 5 2" xfId="11869" xr:uid="{00000000-0005-0000-0000-0000DE240000}"/>
    <cellStyle name="Normal 91 9 5 5 2 2" xfId="16843" xr:uid="{00000000-0005-0000-0000-0000DF240000}"/>
    <cellStyle name="Normal 91 9 5 5 3" xfId="23130" xr:uid="{00000000-0005-0000-0000-0000E0240000}"/>
    <cellStyle name="Normal 91 9 5 5 4" xfId="29414" xr:uid="{00000000-0005-0000-0000-0000E1240000}"/>
    <cellStyle name="Normal 91 9 5 6" xfId="6898" xr:uid="{00000000-0005-0000-0000-0000E2240000}"/>
    <cellStyle name="Normal 91 9 5 6 2" xfId="12350" xr:uid="{00000000-0005-0000-0000-0000E3240000}"/>
    <cellStyle name="Normal 91 9 5 6 2 2" xfId="16844" xr:uid="{00000000-0005-0000-0000-0000E4240000}"/>
    <cellStyle name="Normal 91 9 5 6 3" xfId="23131" xr:uid="{00000000-0005-0000-0000-0000E5240000}"/>
    <cellStyle name="Normal 91 9 5 6 4" xfId="29415" xr:uid="{00000000-0005-0000-0000-0000E6240000}"/>
    <cellStyle name="Normal 91 9 5 7" xfId="7447" xr:uid="{00000000-0005-0000-0000-0000E7240000}"/>
    <cellStyle name="Normal 91 9 5 7 2" xfId="12895" xr:uid="{00000000-0005-0000-0000-0000E8240000}"/>
    <cellStyle name="Normal 91 9 5 7 2 2" xfId="16845" xr:uid="{00000000-0005-0000-0000-0000E9240000}"/>
    <cellStyle name="Normal 91 9 5 7 3" xfId="23132" xr:uid="{00000000-0005-0000-0000-0000EA240000}"/>
    <cellStyle name="Normal 91 9 5 7 4" xfId="29416" xr:uid="{00000000-0005-0000-0000-0000EB240000}"/>
    <cellStyle name="Normal 91 9 5 8" xfId="7970" xr:uid="{00000000-0005-0000-0000-0000EC240000}"/>
    <cellStyle name="Normal 91 9 5 8 2" xfId="13414" xr:uid="{00000000-0005-0000-0000-0000ED240000}"/>
    <cellStyle name="Normal 91 9 5 8 2 2" xfId="16846" xr:uid="{00000000-0005-0000-0000-0000EE240000}"/>
    <cellStyle name="Normal 91 9 5 8 3" xfId="23133" xr:uid="{00000000-0005-0000-0000-0000EF240000}"/>
    <cellStyle name="Normal 91 9 5 8 4" xfId="29417" xr:uid="{00000000-0005-0000-0000-0000F0240000}"/>
    <cellStyle name="Normal 91 9 5 9" xfId="8478" xr:uid="{00000000-0005-0000-0000-0000F1240000}"/>
    <cellStyle name="Normal 91 9 5 9 2" xfId="13919" xr:uid="{00000000-0005-0000-0000-0000F2240000}"/>
    <cellStyle name="Normal 91 9 5 9 2 2" xfId="16847" xr:uid="{00000000-0005-0000-0000-0000F3240000}"/>
    <cellStyle name="Normal 91 9 5 9 3" xfId="23134" xr:uid="{00000000-0005-0000-0000-0000F4240000}"/>
    <cellStyle name="Normal 91 9 5 9 4" xfId="29418" xr:uid="{00000000-0005-0000-0000-0000F5240000}"/>
    <cellStyle name="Normal 91 9 6" xfId="3720" xr:uid="{00000000-0005-0000-0000-0000F6240000}"/>
    <cellStyle name="Normal 91 9 6 10" xfId="8986" xr:uid="{00000000-0005-0000-0000-0000F7240000}"/>
    <cellStyle name="Normal 91 9 6 10 2" xfId="14423" xr:uid="{00000000-0005-0000-0000-0000F8240000}"/>
    <cellStyle name="Normal 91 9 6 10 2 2" xfId="16849" xr:uid="{00000000-0005-0000-0000-0000F9240000}"/>
    <cellStyle name="Normal 91 9 6 10 3" xfId="23136" xr:uid="{00000000-0005-0000-0000-0000FA240000}"/>
    <cellStyle name="Normal 91 9 6 10 4" xfId="29420" xr:uid="{00000000-0005-0000-0000-0000FB240000}"/>
    <cellStyle name="Normal 91 9 6 11" xfId="9437" xr:uid="{00000000-0005-0000-0000-0000FC240000}"/>
    <cellStyle name="Normal 91 9 6 11 2" xfId="14870" xr:uid="{00000000-0005-0000-0000-0000FD240000}"/>
    <cellStyle name="Normal 91 9 6 11 2 2" xfId="16850" xr:uid="{00000000-0005-0000-0000-0000FE240000}"/>
    <cellStyle name="Normal 91 9 6 11 3" xfId="23137" xr:uid="{00000000-0005-0000-0000-0000FF240000}"/>
    <cellStyle name="Normal 91 9 6 11 4" xfId="29421" xr:uid="{00000000-0005-0000-0000-000000250000}"/>
    <cellStyle name="Normal 91 9 6 12" xfId="16848" xr:uid="{00000000-0005-0000-0000-000001250000}"/>
    <cellStyle name="Normal 91 9 6 13" xfId="23135" xr:uid="{00000000-0005-0000-0000-000002250000}"/>
    <cellStyle name="Normal 91 9 6 14" xfId="29419" xr:uid="{00000000-0005-0000-0000-000003250000}"/>
    <cellStyle name="Normal 91 9 6 2" xfId="5102" xr:uid="{00000000-0005-0000-0000-000004250000}"/>
    <cellStyle name="Normal 91 9 6 2 2" xfId="10565" xr:uid="{00000000-0005-0000-0000-000005250000}"/>
    <cellStyle name="Normal 91 9 6 2 2 2" xfId="16851" xr:uid="{00000000-0005-0000-0000-000006250000}"/>
    <cellStyle name="Normal 91 9 6 2 3" xfId="23138" xr:uid="{00000000-0005-0000-0000-000007250000}"/>
    <cellStyle name="Normal 91 9 6 2 4" xfId="29422" xr:uid="{00000000-0005-0000-0000-000008250000}"/>
    <cellStyle name="Normal 91 9 6 3" xfId="6032" xr:uid="{00000000-0005-0000-0000-000009250000}"/>
    <cellStyle name="Normal 91 9 6 3 2" xfId="11488" xr:uid="{00000000-0005-0000-0000-00000A250000}"/>
    <cellStyle name="Normal 91 9 6 3 2 2" xfId="16852" xr:uid="{00000000-0005-0000-0000-00000B250000}"/>
    <cellStyle name="Normal 91 9 6 3 3" xfId="23139" xr:uid="{00000000-0005-0000-0000-00000C250000}"/>
    <cellStyle name="Normal 91 9 6 3 4" xfId="29423" xr:uid="{00000000-0005-0000-0000-00000D250000}"/>
    <cellStyle name="Normal 91 9 6 4" xfId="4865" xr:uid="{00000000-0005-0000-0000-00000E250000}"/>
    <cellStyle name="Normal 91 9 6 4 2" xfId="10359" xr:uid="{00000000-0005-0000-0000-00000F250000}"/>
    <cellStyle name="Normal 91 9 6 4 2 2" xfId="16853" xr:uid="{00000000-0005-0000-0000-000010250000}"/>
    <cellStyle name="Normal 91 9 6 4 3" xfId="23140" xr:uid="{00000000-0005-0000-0000-000011250000}"/>
    <cellStyle name="Normal 91 9 6 4 4" xfId="29424" xr:uid="{00000000-0005-0000-0000-000012250000}"/>
    <cellStyle name="Normal 91 9 6 5" xfId="6415" xr:uid="{00000000-0005-0000-0000-000013250000}"/>
    <cellStyle name="Normal 91 9 6 5 2" xfId="11870" xr:uid="{00000000-0005-0000-0000-000014250000}"/>
    <cellStyle name="Normal 91 9 6 5 2 2" xfId="16854" xr:uid="{00000000-0005-0000-0000-000015250000}"/>
    <cellStyle name="Normal 91 9 6 5 3" xfId="23141" xr:uid="{00000000-0005-0000-0000-000016250000}"/>
    <cellStyle name="Normal 91 9 6 5 4" xfId="29425" xr:uid="{00000000-0005-0000-0000-000017250000}"/>
    <cellStyle name="Normal 91 9 6 6" xfId="6899" xr:uid="{00000000-0005-0000-0000-000018250000}"/>
    <cellStyle name="Normal 91 9 6 6 2" xfId="12351" xr:uid="{00000000-0005-0000-0000-000019250000}"/>
    <cellStyle name="Normal 91 9 6 6 2 2" xfId="16855" xr:uid="{00000000-0005-0000-0000-00001A250000}"/>
    <cellStyle name="Normal 91 9 6 6 3" xfId="23142" xr:uid="{00000000-0005-0000-0000-00001B250000}"/>
    <cellStyle name="Normal 91 9 6 6 4" xfId="29426" xr:uid="{00000000-0005-0000-0000-00001C250000}"/>
    <cellStyle name="Normal 91 9 6 7" xfId="7448" xr:uid="{00000000-0005-0000-0000-00001D250000}"/>
    <cellStyle name="Normal 91 9 6 7 2" xfId="12896" xr:uid="{00000000-0005-0000-0000-00001E250000}"/>
    <cellStyle name="Normal 91 9 6 7 2 2" xfId="16856" xr:uid="{00000000-0005-0000-0000-00001F250000}"/>
    <cellStyle name="Normal 91 9 6 7 3" xfId="23143" xr:uid="{00000000-0005-0000-0000-000020250000}"/>
    <cellStyle name="Normal 91 9 6 7 4" xfId="29427" xr:uid="{00000000-0005-0000-0000-000021250000}"/>
    <cellStyle name="Normal 91 9 6 8" xfId="7971" xr:uid="{00000000-0005-0000-0000-000022250000}"/>
    <cellStyle name="Normal 91 9 6 8 2" xfId="13415" xr:uid="{00000000-0005-0000-0000-000023250000}"/>
    <cellStyle name="Normal 91 9 6 8 2 2" xfId="16857" xr:uid="{00000000-0005-0000-0000-000024250000}"/>
    <cellStyle name="Normal 91 9 6 8 3" xfId="23144" xr:uid="{00000000-0005-0000-0000-000025250000}"/>
    <cellStyle name="Normal 91 9 6 8 4" xfId="29428" xr:uid="{00000000-0005-0000-0000-000026250000}"/>
    <cellStyle name="Normal 91 9 6 9" xfId="8479" xr:uid="{00000000-0005-0000-0000-000027250000}"/>
    <cellStyle name="Normal 91 9 6 9 2" xfId="13920" xr:uid="{00000000-0005-0000-0000-000028250000}"/>
    <cellStyle name="Normal 91 9 6 9 2 2" xfId="16858" xr:uid="{00000000-0005-0000-0000-000029250000}"/>
    <cellStyle name="Normal 91 9 6 9 3" xfId="23145" xr:uid="{00000000-0005-0000-0000-00002A250000}"/>
    <cellStyle name="Normal 91 9 6 9 4" xfId="29429" xr:uid="{00000000-0005-0000-0000-00002B250000}"/>
    <cellStyle name="Normal 91 9 7" xfId="5097" xr:uid="{00000000-0005-0000-0000-00002C250000}"/>
    <cellStyle name="Normal 91 9 7 2" xfId="10560" xr:uid="{00000000-0005-0000-0000-00002D250000}"/>
    <cellStyle name="Normal 91 9 7 2 2" xfId="16859" xr:uid="{00000000-0005-0000-0000-00002E250000}"/>
    <cellStyle name="Normal 91 9 7 3" xfId="23146" xr:uid="{00000000-0005-0000-0000-00002F250000}"/>
    <cellStyle name="Normal 91 9 7 4" xfId="29430" xr:uid="{00000000-0005-0000-0000-000030250000}"/>
    <cellStyle name="Normal 91 9 8" xfId="5104" xr:uid="{00000000-0005-0000-0000-000031250000}"/>
    <cellStyle name="Normal 91 9 8 2" xfId="10567" xr:uid="{00000000-0005-0000-0000-000032250000}"/>
    <cellStyle name="Normal 91 9 8 2 2" xfId="16860" xr:uid="{00000000-0005-0000-0000-000033250000}"/>
    <cellStyle name="Normal 91 9 8 3" xfId="23147" xr:uid="{00000000-0005-0000-0000-000034250000}"/>
    <cellStyle name="Normal 91 9 8 4" xfId="29431" xr:uid="{00000000-0005-0000-0000-000035250000}"/>
    <cellStyle name="Normal 91 9 9" xfId="6027" xr:uid="{00000000-0005-0000-0000-000036250000}"/>
    <cellStyle name="Normal 91 9 9 2" xfId="11483" xr:uid="{00000000-0005-0000-0000-000037250000}"/>
    <cellStyle name="Normal 91 9 9 2 2" xfId="16861" xr:uid="{00000000-0005-0000-0000-000038250000}"/>
    <cellStyle name="Normal 91 9 9 3" xfId="23148" xr:uid="{00000000-0005-0000-0000-000039250000}"/>
    <cellStyle name="Normal 91 9 9 4" xfId="29432" xr:uid="{00000000-0005-0000-0000-00003A250000}"/>
    <cellStyle name="Normal 92" xfId="3721" xr:uid="{00000000-0005-0000-0000-00003B250000}"/>
    <cellStyle name="Normal 92 10" xfId="3722" xr:uid="{00000000-0005-0000-0000-00003C250000}"/>
    <cellStyle name="Normal 92 10 10" xfId="4871" xr:uid="{00000000-0005-0000-0000-00003D250000}"/>
    <cellStyle name="Normal 92 10 10 2" xfId="10363" xr:uid="{00000000-0005-0000-0000-00003E250000}"/>
    <cellStyle name="Normal 92 10 10 2 2" xfId="16864" xr:uid="{00000000-0005-0000-0000-00003F250000}"/>
    <cellStyle name="Normal 92 10 10 3" xfId="23151" xr:uid="{00000000-0005-0000-0000-000040250000}"/>
    <cellStyle name="Normal 92 10 10 4" xfId="29435" xr:uid="{00000000-0005-0000-0000-000041250000}"/>
    <cellStyle name="Normal 92 10 11" xfId="6421" xr:uid="{00000000-0005-0000-0000-000042250000}"/>
    <cellStyle name="Normal 92 10 11 2" xfId="11876" xr:uid="{00000000-0005-0000-0000-000043250000}"/>
    <cellStyle name="Normal 92 10 11 2 2" xfId="16865" xr:uid="{00000000-0005-0000-0000-000044250000}"/>
    <cellStyle name="Normal 92 10 11 3" xfId="23152" xr:uid="{00000000-0005-0000-0000-000045250000}"/>
    <cellStyle name="Normal 92 10 11 4" xfId="29436" xr:uid="{00000000-0005-0000-0000-000046250000}"/>
    <cellStyle name="Normal 92 10 12" xfId="6915" xr:uid="{00000000-0005-0000-0000-000047250000}"/>
    <cellStyle name="Normal 92 10 12 2" xfId="12367" xr:uid="{00000000-0005-0000-0000-000048250000}"/>
    <cellStyle name="Normal 92 10 12 2 2" xfId="16866" xr:uid="{00000000-0005-0000-0000-000049250000}"/>
    <cellStyle name="Normal 92 10 12 3" xfId="23153" xr:uid="{00000000-0005-0000-0000-00004A250000}"/>
    <cellStyle name="Normal 92 10 12 4" xfId="29437" xr:uid="{00000000-0005-0000-0000-00004B250000}"/>
    <cellStyle name="Normal 92 10 13" xfId="7461" xr:uid="{00000000-0005-0000-0000-00004C250000}"/>
    <cellStyle name="Normal 92 10 13 2" xfId="12909" xr:uid="{00000000-0005-0000-0000-00004D250000}"/>
    <cellStyle name="Normal 92 10 13 2 2" xfId="16867" xr:uid="{00000000-0005-0000-0000-00004E250000}"/>
    <cellStyle name="Normal 92 10 13 3" xfId="23154" xr:uid="{00000000-0005-0000-0000-00004F250000}"/>
    <cellStyle name="Normal 92 10 13 4" xfId="29438" xr:uid="{00000000-0005-0000-0000-000050250000}"/>
    <cellStyle name="Normal 92 10 14" xfId="7984" xr:uid="{00000000-0005-0000-0000-000051250000}"/>
    <cellStyle name="Normal 92 10 14 2" xfId="13428" xr:uid="{00000000-0005-0000-0000-000052250000}"/>
    <cellStyle name="Normal 92 10 14 2 2" xfId="16868" xr:uid="{00000000-0005-0000-0000-000053250000}"/>
    <cellStyle name="Normal 92 10 14 3" xfId="23155" xr:uid="{00000000-0005-0000-0000-000054250000}"/>
    <cellStyle name="Normal 92 10 14 4" xfId="29439" xr:uid="{00000000-0005-0000-0000-000055250000}"/>
    <cellStyle name="Normal 92 10 15" xfId="8492" xr:uid="{00000000-0005-0000-0000-000056250000}"/>
    <cellStyle name="Normal 92 10 15 2" xfId="13933" xr:uid="{00000000-0005-0000-0000-000057250000}"/>
    <cellStyle name="Normal 92 10 15 2 2" xfId="16869" xr:uid="{00000000-0005-0000-0000-000058250000}"/>
    <cellStyle name="Normal 92 10 15 3" xfId="23156" xr:uid="{00000000-0005-0000-0000-000059250000}"/>
    <cellStyle name="Normal 92 10 15 4" xfId="29440" xr:uid="{00000000-0005-0000-0000-00005A250000}"/>
    <cellStyle name="Normal 92 10 16" xfId="8997" xr:uid="{00000000-0005-0000-0000-00005B250000}"/>
    <cellStyle name="Normal 92 10 16 2" xfId="14434" xr:uid="{00000000-0005-0000-0000-00005C250000}"/>
    <cellStyle name="Normal 92 10 16 2 2" xfId="16870" xr:uid="{00000000-0005-0000-0000-00005D250000}"/>
    <cellStyle name="Normal 92 10 16 3" xfId="23157" xr:uid="{00000000-0005-0000-0000-00005E250000}"/>
    <cellStyle name="Normal 92 10 16 4" xfId="29441" xr:uid="{00000000-0005-0000-0000-00005F250000}"/>
    <cellStyle name="Normal 92 10 17" xfId="9448" xr:uid="{00000000-0005-0000-0000-000060250000}"/>
    <cellStyle name="Normal 92 10 17 2" xfId="14881" xr:uid="{00000000-0005-0000-0000-000061250000}"/>
    <cellStyle name="Normal 92 10 17 2 2" xfId="16871" xr:uid="{00000000-0005-0000-0000-000062250000}"/>
    <cellStyle name="Normal 92 10 17 3" xfId="23158" xr:uid="{00000000-0005-0000-0000-000063250000}"/>
    <cellStyle name="Normal 92 10 17 4" xfId="29442" xr:uid="{00000000-0005-0000-0000-000064250000}"/>
    <cellStyle name="Normal 92 10 18" xfId="16863" xr:uid="{00000000-0005-0000-0000-000065250000}"/>
    <cellStyle name="Normal 92 10 19" xfId="23150" xr:uid="{00000000-0005-0000-0000-000066250000}"/>
    <cellStyle name="Normal 92 10 2" xfId="3723" xr:uid="{00000000-0005-0000-0000-000067250000}"/>
    <cellStyle name="Normal 92 10 2 10" xfId="8999" xr:uid="{00000000-0005-0000-0000-000068250000}"/>
    <cellStyle name="Normal 92 10 2 10 2" xfId="14436" xr:uid="{00000000-0005-0000-0000-000069250000}"/>
    <cellStyle name="Normal 92 10 2 10 2 2" xfId="16873" xr:uid="{00000000-0005-0000-0000-00006A250000}"/>
    <cellStyle name="Normal 92 10 2 10 3" xfId="23160" xr:uid="{00000000-0005-0000-0000-00006B250000}"/>
    <cellStyle name="Normal 92 10 2 10 4" xfId="29444" xr:uid="{00000000-0005-0000-0000-00006C250000}"/>
    <cellStyle name="Normal 92 10 2 11" xfId="9450" xr:uid="{00000000-0005-0000-0000-00006D250000}"/>
    <cellStyle name="Normal 92 10 2 11 2" xfId="14883" xr:uid="{00000000-0005-0000-0000-00006E250000}"/>
    <cellStyle name="Normal 92 10 2 11 2 2" xfId="16874" xr:uid="{00000000-0005-0000-0000-00006F250000}"/>
    <cellStyle name="Normal 92 10 2 11 3" xfId="23161" xr:uid="{00000000-0005-0000-0000-000070250000}"/>
    <cellStyle name="Normal 92 10 2 11 4" xfId="29445" xr:uid="{00000000-0005-0000-0000-000071250000}"/>
    <cellStyle name="Normal 92 10 2 12" xfId="16872" xr:uid="{00000000-0005-0000-0000-000072250000}"/>
    <cellStyle name="Normal 92 10 2 13" xfId="23159" xr:uid="{00000000-0005-0000-0000-000073250000}"/>
    <cellStyle name="Normal 92 10 2 14" xfId="29443" xr:uid="{00000000-0005-0000-0000-000074250000}"/>
    <cellStyle name="Normal 92 10 2 2" xfId="5107" xr:uid="{00000000-0005-0000-0000-000075250000}"/>
    <cellStyle name="Normal 92 10 2 2 2" xfId="10570" xr:uid="{00000000-0005-0000-0000-000076250000}"/>
    <cellStyle name="Normal 92 10 2 2 2 2" xfId="16875" xr:uid="{00000000-0005-0000-0000-000077250000}"/>
    <cellStyle name="Normal 92 10 2 2 3" xfId="23162" xr:uid="{00000000-0005-0000-0000-000078250000}"/>
    <cellStyle name="Normal 92 10 2 2 4" xfId="29446" xr:uid="{00000000-0005-0000-0000-000079250000}"/>
    <cellStyle name="Normal 92 10 2 3" xfId="6037" xr:uid="{00000000-0005-0000-0000-00007A250000}"/>
    <cellStyle name="Normal 92 10 2 3 2" xfId="11493" xr:uid="{00000000-0005-0000-0000-00007B250000}"/>
    <cellStyle name="Normal 92 10 2 3 2 2" xfId="16876" xr:uid="{00000000-0005-0000-0000-00007C250000}"/>
    <cellStyle name="Normal 92 10 2 3 3" xfId="23163" xr:uid="{00000000-0005-0000-0000-00007D250000}"/>
    <cellStyle name="Normal 92 10 2 3 4" xfId="29447" xr:uid="{00000000-0005-0000-0000-00007E250000}"/>
    <cellStyle name="Normal 92 10 2 4" xfId="4872" xr:uid="{00000000-0005-0000-0000-00007F250000}"/>
    <cellStyle name="Normal 92 10 2 4 2" xfId="10364" xr:uid="{00000000-0005-0000-0000-000080250000}"/>
    <cellStyle name="Normal 92 10 2 4 2 2" xfId="16877" xr:uid="{00000000-0005-0000-0000-000081250000}"/>
    <cellStyle name="Normal 92 10 2 4 3" xfId="23164" xr:uid="{00000000-0005-0000-0000-000082250000}"/>
    <cellStyle name="Normal 92 10 2 4 4" xfId="29448" xr:uid="{00000000-0005-0000-0000-000083250000}"/>
    <cellStyle name="Normal 92 10 2 5" xfId="6422" xr:uid="{00000000-0005-0000-0000-000084250000}"/>
    <cellStyle name="Normal 92 10 2 5 2" xfId="11877" xr:uid="{00000000-0005-0000-0000-000085250000}"/>
    <cellStyle name="Normal 92 10 2 5 2 2" xfId="16878" xr:uid="{00000000-0005-0000-0000-000086250000}"/>
    <cellStyle name="Normal 92 10 2 5 3" xfId="23165" xr:uid="{00000000-0005-0000-0000-000087250000}"/>
    <cellStyle name="Normal 92 10 2 5 4" xfId="29449" xr:uid="{00000000-0005-0000-0000-000088250000}"/>
    <cellStyle name="Normal 92 10 2 6" xfId="6922" xr:uid="{00000000-0005-0000-0000-000089250000}"/>
    <cellStyle name="Normal 92 10 2 6 2" xfId="12374" xr:uid="{00000000-0005-0000-0000-00008A250000}"/>
    <cellStyle name="Normal 92 10 2 6 2 2" xfId="16879" xr:uid="{00000000-0005-0000-0000-00008B250000}"/>
    <cellStyle name="Normal 92 10 2 6 3" xfId="23166" xr:uid="{00000000-0005-0000-0000-00008C250000}"/>
    <cellStyle name="Normal 92 10 2 6 4" xfId="29450" xr:uid="{00000000-0005-0000-0000-00008D250000}"/>
    <cellStyle name="Normal 92 10 2 7" xfId="7463" xr:uid="{00000000-0005-0000-0000-00008E250000}"/>
    <cellStyle name="Normal 92 10 2 7 2" xfId="12911" xr:uid="{00000000-0005-0000-0000-00008F250000}"/>
    <cellStyle name="Normal 92 10 2 7 2 2" xfId="16880" xr:uid="{00000000-0005-0000-0000-000090250000}"/>
    <cellStyle name="Normal 92 10 2 7 3" xfId="23167" xr:uid="{00000000-0005-0000-0000-000091250000}"/>
    <cellStyle name="Normal 92 10 2 7 4" xfId="29451" xr:uid="{00000000-0005-0000-0000-000092250000}"/>
    <cellStyle name="Normal 92 10 2 8" xfId="7986" xr:uid="{00000000-0005-0000-0000-000093250000}"/>
    <cellStyle name="Normal 92 10 2 8 2" xfId="13430" xr:uid="{00000000-0005-0000-0000-000094250000}"/>
    <cellStyle name="Normal 92 10 2 8 2 2" xfId="16881" xr:uid="{00000000-0005-0000-0000-000095250000}"/>
    <cellStyle name="Normal 92 10 2 8 3" xfId="23168" xr:uid="{00000000-0005-0000-0000-000096250000}"/>
    <cellStyle name="Normal 92 10 2 8 4" xfId="29452" xr:uid="{00000000-0005-0000-0000-000097250000}"/>
    <cellStyle name="Normal 92 10 2 9" xfId="8494" xr:uid="{00000000-0005-0000-0000-000098250000}"/>
    <cellStyle name="Normal 92 10 2 9 2" xfId="13935" xr:uid="{00000000-0005-0000-0000-000099250000}"/>
    <cellStyle name="Normal 92 10 2 9 2 2" xfId="16882" xr:uid="{00000000-0005-0000-0000-00009A250000}"/>
    <cellStyle name="Normal 92 10 2 9 3" xfId="23169" xr:uid="{00000000-0005-0000-0000-00009B250000}"/>
    <cellStyle name="Normal 92 10 2 9 4" xfId="29453" xr:uid="{00000000-0005-0000-0000-00009C250000}"/>
    <cellStyle name="Normal 92 10 20" xfId="29434" xr:uid="{00000000-0005-0000-0000-00009D250000}"/>
    <cellStyle name="Normal 92 10 3" xfId="3724" xr:uid="{00000000-0005-0000-0000-00009E250000}"/>
    <cellStyle name="Normal 92 10 3 10" xfId="9000" xr:uid="{00000000-0005-0000-0000-00009F250000}"/>
    <cellStyle name="Normal 92 10 3 10 2" xfId="14437" xr:uid="{00000000-0005-0000-0000-0000A0250000}"/>
    <cellStyle name="Normal 92 10 3 10 2 2" xfId="16884" xr:uid="{00000000-0005-0000-0000-0000A1250000}"/>
    <cellStyle name="Normal 92 10 3 10 3" xfId="23171" xr:uid="{00000000-0005-0000-0000-0000A2250000}"/>
    <cellStyle name="Normal 92 10 3 10 4" xfId="29455" xr:uid="{00000000-0005-0000-0000-0000A3250000}"/>
    <cellStyle name="Normal 92 10 3 11" xfId="9451" xr:uid="{00000000-0005-0000-0000-0000A4250000}"/>
    <cellStyle name="Normal 92 10 3 11 2" xfId="14884" xr:uid="{00000000-0005-0000-0000-0000A5250000}"/>
    <cellStyle name="Normal 92 10 3 11 2 2" xfId="16885" xr:uid="{00000000-0005-0000-0000-0000A6250000}"/>
    <cellStyle name="Normal 92 10 3 11 3" xfId="23172" xr:uid="{00000000-0005-0000-0000-0000A7250000}"/>
    <cellStyle name="Normal 92 10 3 11 4" xfId="29456" xr:uid="{00000000-0005-0000-0000-0000A8250000}"/>
    <cellStyle name="Normal 92 10 3 12" xfId="16883" xr:uid="{00000000-0005-0000-0000-0000A9250000}"/>
    <cellStyle name="Normal 92 10 3 13" xfId="23170" xr:uid="{00000000-0005-0000-0000-0000AA250000}"/>
    <cellStyle name="Normal 92 10 3 14" xfId="29454" xr:uid="{00000000-0005-0000-0000-0000AB250000}"/>
    <cellStyle name="Normal 92 10 3 2" xfId="5108" xr:uid="{00000000-0005-0000-0000-0000AC250000}"/>
    <cellStyle name="Normal 92 10 3 2 2" xfId="10571" xr:uid="{00000000-0005-0000-0000-0000AD250000}"/>
    <cellStyle name="Normal 92 10 3 2 2 2" xfId="16886" xr:uid="{00000000-0005-0000-0000-0000AE250000}"/>
    <cellStyle name="Normal 92 10 3 2 3" xfId="23173" xr:uid="{00000000-0005-0000-0000-0000AF250000}"/>
    <cellStyle name="Normal 92 10 3 2 4" xfId="29457" xr:uid="{00000000-0005-0000-0000-0000B0250000}"/>
    <cellStyle name="Normal 92 10 3 3" xfId="6038" xr:uid="{00000000-0005-0000-0000-0000B1250000}"/>
    <cellStyle name="Normal 92 10 3 3 2" xfId="11494" xr:uid="{00000000-0005-0000-0000-0000B2250000}"/>
    <cellStyle name="Normal 92 10 3 3 2 2" xfId="16887" xr:uid="{00000000-0005-0000-0000-0000B3250000}"/>
    <cellStyle name="Normal 92 10 3 3 3" xfId="23174" xr:uid="{00000000-0005-0000-0000-0000B4250000}"/>
    <cellStyle name="Normal 92 10 3 3 4" xfId="29458" xr:uid="{00000000-0005-0000-0000-0000B5250000}"/>
    <cellStyle name="Normal 92 10 3 4" xfId="4873" xr:uid="{00000000-0005-0000-0000-0000B6250000}"/>
    <cellStyle name="Normal 92 10 3 4 2" xfId="10365" xr:uid="{00000000-0005-0000-0000-0000B7250000}"/>
    <cellStyle name="Normal 92 10 3 4 2 2" xfId="16888" xr:uid="{00000000-0005-0000-0000-0000B8250000}"/>
    <cellStyle name="Normal 92 10 3 4 3" xfId="23175" xr:uid="{00000000-0005-0000-0000-0000B9250000}"/>
    <cellStyle name="Normal 92 10 3 4 4" xfId="29459" xr:uid="{00000000-0005-0000-0000-0000BA250000}"/>
    <cellStyle name="Normal 92 10 3 5" xfId="6423" xr:uid="{00000000-0005-0000-0000-0000BB250000}"/>
    <cellStyle name="Normal 92 10 3 5 2" xfId="11878" xr:uid="{00000000-0005-0000-0000-0000BC250000}"/>
    <cellStyle name="Normal 92 10 3 5 2 2" xfId="16889" xr:uid="{00000000-0005-0000-0000-0000BD250000}"/>
    <cellStyle name="Normal 92 10 3 5 3" xfId="23176" xr:uid="{00000000-0005-0000-0000-0000BE250000}"/>
    <cellStyle name="Normal 92 10 3 5 4" xfId="29460" xr:uid="{00000000-0005-0000-0000-0000BF250000}"/>
    <cellStyle name="Normal 92 10 3 6" xfId="6923" xr:uid="{00000000-0005-0000-0000-0000C0250000}"/>
    <cellStyle name="Normal 92 10 3 6 2" xfId="12375" xr:uid="{00000000-0005-0000-0000-0000C1250000}"/>
    <cellStyle name="Normal 92 10 3 6 2 2" xfId="16890" xr:uid="{00000000-0005-0000-0000-0000C2250000}"/>
    <cellStyle name="Normal 92 10 3 6 3" xfId="23177" xr:uid="{00000000-0005-0000-0000-0000C3250000}"/>
    <cellStyle name="Normal 92 10 3 6 4" xfId="29461" xr:uid="{00000000-0005-0000-0000-0000C4250000}"/>
    <cellStyle name="Normal 92 10 3 7" xfId="7464" xr:uid="{00000000-0005-0000-0000-0000C5250000}"/>
    <cellStyle name="Normal 92 10 3 7 2" xfId="12912" xr:uid="{00000000-0005-0000-0000-0000C6250000}"/>
    <cellStyle name="Normal 92 10 3 7 2 2" xfId="16891" xr:uid="{00000000-0005-0000-0000-0000C7250000}"/>
    <cellStyle name="Normal 92 10 3 7 3" xfId="23178" xr:uid="{00000000-0005-0000-0000-0000C8250000}"/>
    <cellStyle name="Normal 92 10 3 7 4" xfId="29462" xr:uid="{00000000-0005-0000-0000-0000C9250000}"/>
    <cellStyle name="Normal 92 10 3 8" xfId="7987" xr:uid="{00000000-0005-0000-0000-0000CA250000}"/>
    <cellStyle name="Normal 92 10 3 8 2" xfId="13431" xr:uid="{00000000-0005-0000-0000-0000CB250000}"/>
    <cellStyle name="Normal 92 10 3 8 2 2" xfId="16892" xr:uid="{00000000-0005-0000-0000-0000CC250000}"/>
    <cellStyle name="Normal 92 10 3 8 3" xfId="23179" xr:uid="{00000000-0005-0000-0000-0000CD250000}"/>
    <cellStyle name="Normal 92 10 3 8 4" xfId="29463" xr:uid="{00000000-0005-0000-0000-0000CE250000}"/>
    <cellStyle name="Normal 92 10 3 9" xfId="8495" xr:uid="{00000000-0005-0000-0000-0000CF250000}"/>
    <cellStyle name="Normal 92 10 3 9 2" xfId="13936" xr:uid="{00000000-0005-0000-0000-0000D0250000}"/>
    <cellStyle name="Normal 92 10 3 9 2 2" xfId="16893" xr:uid="{00000000-0005-0000-0000-0000D1250000}"/>
    <cellStyle name="Normal 92 10 3 9 3" xfId="23180" xr:uid="{00000000-0005-0000-0000-0000D2250000}"/>
    <cellStyle name="Normal 92 10 3 9 4" xfId="29464" xr:uid="{00000000-0005-0000-0000-0000D3250000}"/>
    <cellStyle name="Normal 92 10 4" xfId="3725" xr:uid="{00000000-0005-0000-0000-0000D4250000}"/>
    <cellStyle name="Normal 92 10 4 10" xfId="9002" xr:uid="{00000000-0005-0000-0000-0000D5250000}"/>
    <cellStyle name="Normal 92 10 4 10 2" xfId="14439" xr:uid="{00000000-0005-0000-0000-0000D6250000}"/>
    <cellStyle name="Normal 92 10 4 10 2 2" xfId="16895" xr:uid="{00000000-0005-0000-0000-0000D7250000}"/>
    <cellStyle name="Normal 92 10 4 10 3" xfId="23182" xr:uid="{00000000-0005-0000-0000-0000D8250000}"/>
    <cellStyle name="Normal 92 10 4 10 4" xfId="29466" xr:uid="{00000000-0005-0000-0000-0000D9250000}"/>
    <cellStyle name="Normal 92 10 4 11" xfId="9453" xr:uid="{00000000-0005-0000-0000-0000DA250000}"/>
    <cellStyle name="Normal 92 10 4 11 2" xfId="14886" xr:uid="{00000000-0005-0000-0000-0000DB250000}"/>
    <cellStyle name="Normal 92 10 4 11 2 2" xfId="16896" xr:uid="{00000000-0005-0000-0000-0000DC250000}"/>
    <cellStyle name="Normal 92 10 4 11 3" xfId="23183" xr:uid="{00000000-0005-0000-0000-0000DD250000}"/>
    <cellStyle name="Normal 92 10 4 11 4" xfId="29467" xr:uid="{00000000-0005-0000-0000-0000DE250000}"/>
    <cellStyle name="Normal 92 10 4 12" xfId="16894" xr:uid="{00000000-0005-0000-0000-0000DF250000}"/>
    <cellStyle name="Normal 92 10 4 13" xfId="23181" xr:uid="{00000000-0005-0000-0000-0000E0250000}"/>
    <cellStyle name="Normal 92 10 4 14" xfId="29465" xr:uid="{00000000-0005-0000-0000-0000E1250000}"/>
    <cellStyle name="Normal 92 10 4 2" xfId="5109" xr:uid="{00000000-0005-0000-0000-0000E2250000}"/>
    <cellStyle name="Normal 92 10 4 2 2" xfId="10572" xr:uid="{00000000-0005-0000-0000-0000E3250000}"/>
    <cellStyle name="Normal 92 10 4 2 2 2" xfId="16897" xr:uid="{00000000-0005-0000-0000-0000E4250000}"/>
    <cellStyle name="Normal 92 10 4 2 3" xfId="23184" xr:uid="{00000000-0005-0000-0000-0000E5250000}"/>
    <cellStyle name="Normal 92 10 4 2 4" xfId="29468" xr:uid="{00000000-0005-0000-0000-0000E6250000}"/>
    <cellStyle name="Normal 92 10 4 3" xfId="6039" xr:uid="{00000000-0005-0000-0000-0000E7250000}"/>
    <cellStyle name="Normal 92 10 4 3 2" xfId="11495" xr:uid="{00000000-0005-0000-0000-0000E8250000}"/>
    <cellStyle name="Normal 92 10 4 3 2 2" xfId="16898" xr:uid="{00000000-0005-0000-0000-0000E9250000}"/>
    <cellStyle name="Normal 92 10 4 3 3" xfId="23185" xr:uid="{00000000-0005-0000-0000-0000EA250000}"/>
    <cellStyle name="Normal 92 10 4 3 4" xfId="29469" xr:uid="{00000000-0005-0000-0000-0000EB250000}"/>
    <cellStyle name="Normal 92 10 4 4" xfId="4876" xr:uid="{00000000-0005-0000-0000-0000EC250000}"/>
    <cellStyle name="Normal 92 10 4 4 2" xfId="10366" xr:uid="{00000000-0005-0000-0000-0000ED250000}"/>
    <cellStyle name="Normal 92 10 4 4 2 2" xfId="16899" xr:uid="{00000000-0005-0000-0000-0000EE250000}"/>
    <cellStyle name="Normal 92 10 4 4 3" xfId="23186" xr:uid="{00000000-0005-0000-0000-0000EF250000}"/>
    <cellStyle name="Normal 92 10 4 4 4" xfId="29470" xr:uid="{00000000-0005-0000-0000-0000F0250000}"/>
    <cellStyle name="Normal 92 10 4 5" xfId="6426" xr:uid="{00000000-0005-0000-0000-0000F1250000}"/>
    <cellStyle name="Normal 92 10 4 5 2" xfId="11881" xr:uid="{00000000-0005-0000-0000-0000F2250000}"/>
    <cellStyle name="Normal 92 10 4 5 2 2" xfId="16900" xr:uid="{00000000-0005-0000-0000-0000F3250000}"/>
    <cellStyle name="Normal 92 10 4 5 3" xfId="23187" xr:uid="{00000000-0005-0000-0000-0000F4250000}"/>
    <cellStyle name="Normal 92 10 4 5 4" xfId="29471" xr:uid="{00000000-0005-0000-0000-0000F5250000}"/>
    <cellStyle name="Normal 92 10 4 6" xfId="6930" xr:uid="{00000000-0005-0000-0000-0000F6250000}"/>
    <cellStyle name="Normal 92 10 4 6 2" xfId="12382" xr:uid="{00000000-0005-0000-0000-0000F7250000}"/>
    <cellStyle name="Normal 92 10 4 6 2 2" xfId="16901" xr:uid="{00000000-0005-0000-0000-0000F8250000}"/>
    <cellStyle name="Normal 92 10 4 6 3" xfId="23188" xr:uid="{00000000-0005-0000-0000-0000F9250000}"/>
    <cellStyle name="Normal 92 10 4 6 4" xfId="29472" xr:uid="{00000000-0005-0000-0000-0000FA250000}"/>
    <cellStyle name="Normal 92 10 4 7" xfId="7466" xr:uid="{00000000-0005-0000-0000-0000FB250000}"/>
    <cellStyle name="Normal 92 10 4 7 2" xfId="12914" xr:uid="{00000000-0005-0000-0000-0000FC250000}"/>
    <cellStyle name="Normal 92 10 4 7 2 2" xfId="16902" xr:uid="{00000000-0005-0000-0000-0000FD250000}"/>
    <cellStyle name="Normal 92 10 4 7 3" xfId="23189" xr:uid="{00000000-0005-0000-0000-0000FE250000}"/>
    <cellStyle name="Normal 92 10 4 7 4" xfId="29473" xr:uid="{00000000-0005-0000-0000-0000FF250000}"/>
    <cellStyle name="Normal 92 10 4 8" xfId="7989" xr:uid="{00000000-0005-0000-0000-000000260000}"/>
    <cellStyle name="Normal 92 10 4 8 2" xfId="13433" xr:uid="{00000000-0005-0000-0000-000001260000}"/>
    <cellStyle name="Normal 92 10 4 8 2 2" xfId="16903" xr:uid="{00000000-0005-0000-0000-000002260000}"/>
    <cellStyle name="Normal 92 10 4 8 3" xfId="23190" xr:uid="{00000000-0005-0000-0000-000003260000}"/>
    <cellStyle name="Normal 92 10 4 8 4" xfId="29474" xr:uid="{00000000-0005-0000-0000-000004260000}"/>
    <cellStyle name="Normal 92 10 4 9" xfId="8497" xr:uid="{00000000-0005-0000-0000-000005260000}"/>
    <cellStyle name="Normal 92 10 4 9 2" xfId="13938" xr:uid="{00000000-0005-0000-0000-000006260000}"/>
    <cellStyle name="Normal 92 10 4 9 2 2" xfId="16904" xr:uid="{00000000-0005-0000-0000-000007260000}"/>
    <cellStyle name="Normal 92 10 4 9 3" xfId="23191" xr:uid="{00000000-0005-0000-0000-000008260000}"/>
    <cellStyle name="Normal 92 10 4 9 4" xfId="29475" xr:uid="{00000000-0005-0000-0000-000009260000}"/>
    <cellStyle name="Normal 92 10 5" xfId="3726" xr:uid="{00000000-0005-0000-0000-00000A260000}"/>
    <cellStyle name="Normal 92 10 5 10" xfId="9003" xr:uid="{00000000-0005-0000-0000-00000B260000}"/>
    <cellStyle name="Normal 92 10 5 10 2" xfId="14440" xr:uid="{00000000-0005-0000-0000-00000C260000}"/>
    <cellStyle name="Normal 92 10 5 10 2 2" xfId="16906" xr:uid="{00000000-0005-0000-0000-00000D260000}"/>
    <cellStyle name="Normal 92 10 5 10 3" xfId="23193" xr:uid="{00000000-0005-0000-0000-00000E260000}"/>
    <cellStyle name="Normal 92 10 5 10 4" xfId="29477" xr:uid="{00000000-0005-0000-0000-00000F260000}"/>
    <cellStyle name="Normal 92 10 5 11" xfId="9454" xr:uid="{00000000-0005-0000-0000-000010260000}"/>
    <cellStyle name="Normal 92 10 5 11 2" xfId="14887" xr:uid="{00000000-0005-0000-0000-000011260000}"/>
    <cellStyle name="Normal 92 10 5 11 2 2" xfId="16907" xr:uid="{00000000-0005-0000-0000-000012260000}"/>
    <cellStyle name="Normal 92 10 5 11 3" xfId="23194" xr:uid="{00000000-0005-0000-0000-000013260000}"/>
    <cellStyle name="Normal 92 10 5 11 4" xfId="29478" xr:uid="{00000000-0005-0000-0000-000014260000}"/>
    <cellStyle name="Normal 92 10 5 12" xfId="16905" xr:uid="{00000000-0005-0000-0000-000015260000}"/>
    <cellStyle name="Normal 92 10 5 13" xfId="23192" xr:uid="{00000000-0005-0000-0000-000016260000}"/>
    <cellStyle name="Normal 92 10 5 14" xfId="29476" xr:uid="{00000000-0005-0000-0000-000017260000}"/>
    <cellStyle name="Normal 92 10 5 2" xfId="5110" xr:uid="{00000000-0005-0000-0000-000018260000}"/>
    <cellStyle name="Normal 92 10 5 2 2" xfId="10573" xr:uid="{00000000-0005-0000-0000-000019260000}"/>
    <cellStyle name="Normal 92 10 5 2 2 2" xfId="16908" xr:uid="{00000000-0005-0000-0000-00001A260000}"/>
    <cellStyle name="Normal 92 10 5 2 3" xfId="23195" xr:uid="{00000000-0005-0000-0000-00001B260000}"/>
    <cellStyle name="Normal 92 10 5 2 4" xfId="29479" xr:uid="{00000000-0005-0000-0000-00001C260000}"/>
    <cellStyle name="Normal 92 10 5 3" xfId="6040" xr:uid="{00000000-0005-0000-0000-00001D260000}"/>
    <cellStyle name="Normal 92 10 5 3 2" xfId="11496" xr:uid="{00000000-0005-0000-0000-00001E260000}"/>
    <cellStyle name="Normal 92 10 5 3 2 2" xfId="16909" xr:uid="{00000000-0005-0000-0000-00001F260000}"/>
    <cellStyle name="Normal 92 10 5 3 3" xfId="23196" xr:uid="{00000000-0005-0000-0000-000020260000}"/>
    <cellStyle name="Normal 92 10 5 3 4" xfId="29480" xr:uid="{00000000-0005-0000-0000-000021260000}"/>
    <cellStyle name="Normal 92 10 5 4" xfId="4877" xr:uid="{00000000-0005-0000-0000-000022260000}"/>
    <cellStyle name="Normal 92 10 5 4 2" xfId="10367" xr:uid="{00000000-0005-0000-0000-000023260000}"/>
    <cellStyle name="Normal 92 10 5 4 2 2" xfId="16910" xr:uid="{00000000-0005-0000-0000-000024260000}"/>
    <cellStyle name="Normal 92 10 5 4 3" xfId="23197" xr:uid="{00000000-0005-0000-0000-000025260000}"/>
    <cellStyle name="Normal 92 10 5 4 4" xfId="29481" xr:uid="{00000000-0005-0000-0000-000026260000}"/>
    <cellStyle name="Normal 92 10 5 5" xfId="6427" xr:uid="{00000000-0005-0000-0000-000027260000}"/>
    <cellStyle name="Normal 92 10 5 5 2" xfId="11882" xr:uid="{00000000-0005-0000-0000-000028260000}"/>
    <cellStyle name="Normal 92 10 5 5 2 2" xfId="16911" xr:uid="{00000000-0005-0000-0000-000029260000}"/>
    <cellStyle name="Normal 92 10 5 5 3" xfId="23198" xr:uid="{00000000-0005-0000-0000-00002A260000}"/>
    <cellStyle name="Normal 92 10 5 5 4" xfId="29482" xr:uid="{00000000-0005-0000-0000-00002B260000}"/>
    <cellStyle name="Normal 92 10 5 6" xfId="6931" xr:uid="{00000000-0005-0000-0000-00002C260000}"/>
    <cellStyle name="Normal 92 10 5 6 2" xfId="12383" xr:uid="{00000000-0005-0000-0000-00002D260000}"/>
    <cellStyle name="Normal 92 10 5 6 2 2" xfId="16912" xr:uid="{00000000-0005-0000-0000-00002E260000}"/>
    <cellStyle name="Normal 92 10 5 6 3" xfId="23199" xr:uid="{00000000-0005-0000-0000-00002F260000}"/>
    <cellStyle name="Normal 92 10 5 6 4" xfId="29483" xr:uid="{00000000-0005-0000-0000-000030260000}"/>
    <cellStyle name="Normal 92 10 5 7" xfId="7467" xr:uid="{00000000-0005-0000-0000-000031260000}"/>
    <cellStyle name="Normal 92 10 5 7 2" xfId="12915" xr:uid="{00000000-0005-0000-0000-000032260000}"/>
    <cellStyle name="Normal 92 10 5 7 2 2" xfId="16913" xr:uid="{00000000-0005-0000-0000-000033260000}"/>
    <cellStyle name="Normal 92 10 5 7 3" xfId="23200" xr:uid="{00000000-0005-0000-0000-000034260000}"/>
    <cellStyle name="Normal 92 10 5 7 4" xfId="29484" xr:uid="{00000000-0005-0000-0000-000035260000}"/>
    <cellStyle name="Normal 92 10 5 8" xfId="7990" xr:uid="{00000000-0005-0000-0000-000036260000}"/>
    <cellStyle name="Normal 92 10 5 8 2" xfId="13434" xr:uid="{00000000-0005-0000-0000-000037260000}"/>
    <cellStyle name="Normal 92 10 5 8 2 2" xfId="16914" xr:uid="{00000000-0005-0000-0000-000038260000}"/>
    <cellStyle name="Normal 92 10 5 8 3" xfId="23201" xr:uid="{00000000-0005-0000-0000-000039260000}"/>
    <cellStyle name="Normal 92 10 5 8 4" xfId="29485" xr:uid="{00000000-0005-0000-0000-00003A260000}"/>
    <cellStyle name="Normal 92 10 5 9" xfId="8498" xr:uid="{00000000-0005-0000-0000-00003B260000}"/>
    <cellStyle name="Normal 92 10 5 9 2" xfId="13939" xr:uid="{00000000-0005-0000-0000-00003C260000}"/>
    <cellStyle name="Normal 92 10 5 9 2 2" xfId="16915" xr:uid="{00000000-0005-0000-0000-00003D260000}"/>
    <cellStyle name="Normal 92 10 5 9 3" xfId="23202" xr:uid="{00000000-0005-0000-0000-00003E260000}"/>
    <cellStyle name="Normal 92 10 5 9 4" xfId="29486" xr:uid="{00000000-0005-0000-0000-00003F260000}"/>
    <cellStyle name="Normal 92 10 6" xfId="3727" xr:uid="{00000000-0005-0000-0000-000040260000}"/>
    <cellStyle name="Normal 92 10 6 10" xfId="9005" xr:uid="{00000000-0005-0000-0000-000041260000}"/>
    <cellStyle name="Normal 92 10 6 10 2" xfId="14442" xr:uid="{00000000-0005-0000-0000-000042260000}"/>
    <cellStyle name="Normal 92 10 6 10 2 2" xfId="16917" xr:uid="{00000000-0005-0000-0000-000043260000}"/>
    <cellStyle name="Normal 92 10 6 10 3" xfId="23204" xr:uid="{00000000-0005-0000-0000-000044260000}"/>
    <cellStyle name="Normal 92 10 6 10 4" xfId="29488" xr:uid="{00000000-0005-0000-0000-000045260000}"/>
    <cellStyle name="Normal 92 10 6 11" xfId="9456" xr:uid="{00000000-0005-0000-0000-000046260000}"/>
    <cellStyle name="Normal 92 10 6 11 2" xfId="14889" xr:uid="{00000000-0005-0000-0000-000047260000}"/>
    <cellStyle name="Normal 92 10 6 11 2 2" xfId="16918" xr:uid="{00000000-0005-0000-0000-000048260000}"/>
    <cellStyle name="Normal 92 10 6 11 3" xfId="23205" xr:uid="{00000000-0005-0000-0000-000049260000}"/>
    <cellStyle name="Normal 92 10 6 11 4" xfId="29489" xr:uid="{00000000-0005-0000-0000-00004A260000}"/>
    <cellStyle name="Normal 92 10 6 12" xfId="16916" xr:uid="{00000000-0005-0000-0000-00004B260000}"/>
    <cellStyle name="Normal 92 10 6 13" xfId="23203" xr:uid="{00000000-0005-0000-0000-00004C260000}"/>
    <cellStyle name="Normal 92 10 6 14" xfId="29487" xr:uid="{00000000-0005-0000-0000-00004D260000}"/>
    <cellStyle name="Normal 92 10 6 2" xfId="5111" xr:uid="{00000000-0005-0000-0000-00004E260000}"/>
    <cellStyle name="Normal 92 10 6 2 2" xfId="10574" xr:uid="{00000000-0005-0000-0000-00004F260000}"/>
    <cellStyle name="Normal 92 10 6 2 2 2" xfId="16919" xr:uid="{00000000-0005-0000-0000-000050260000}"/>
    <cellStyle name="Normal 92 10 6 2 3" xfId="23206" xr:uid="{00000000-0005-0000-0000-000051260000}"/>
    <cellStyle name="Normal 92 10 6 2 4" xfId="29490" xr:uid="{00000000-0005-0000-0000-000052260000}"/>
    <cellStyle name="Normal 92 10 6 3" xfId="6041" xr:uid="{00000000-0005-0000-0000-000053260000}"/>
    <cellStyle name="Normal 92 10 6 3 2" xfId="11497" xr:uid="{00000000-0005-0000-0000-000054260000}"/>
    <cellStyle name="Normal 92 10 6 3 2 2" xfId="16920" xr:uid="{00000000-0005-0000-0000-000055260000}"/>
    <cellStyle name="Normal 92 10 6 3 3" xfId="23207" xr:uid="{00000000-0005-0000-0000-000056260000}"/>
    <cellStyle name="Normal 92 10 6 3 4" xfId="29491" xr:uid="{00000000-0005-0000-0000-000057260000}"/>
    <cellStyle name="Normal 92 10 6 4" xfId="4878" xr:uid="{00000000-0005-0000-0000-000058260000}"/>
    <cellStyle name="Normal 92 10 6 4 2" xfId="10368" xr:uid="{00000000-0005-0000-0000-000059260000}"/>
    <cellStyle name="Normal 92 10 6 4 2 2" xfId="16921" xr:uid="{00000000-0005-0000-0000-00005A260000}"/>
    <cellStyle name="Normal 92 10 6 4 3" xfId="23208" xr:uid="{00000000-0005-0000-0000-00005B260000}"/>
    <cellStyle name="Normal 92 10 6 4 4" xfId="29492" xr:uid="{00000000-0005-0000-0000-00005C260000}"/>
    <cellStyle name="Normal 92 10 6 5" xfId="6429" xr:uid="{00000000-0005-0000-0000-00005D260000}"/>
    <cellStyle name="Normal 92 10 6 5 2" xfId="11884" xr:uid="{00000000-0005-0000-0000-00005E260000}"/>
    <cellStyle name="Normal 92 10 6 5 2 2" xfId="16922" xr:uid="{00000000-0005-0000-0000-00005F260000}"/>
    <cellStyle name="Normal 92 10 6 5 3" xfId="23209" xr:uid="{00000000-0005-0000-0000-000060260000}"/>
    <cellStyle name="Normal 92 10 6 5 4" xfId="29493" xr:uid="{00000000-0005-0000-0000-000061260000}"/>
    <cellStyle name="Normal 92 10 6 6" xfId="6935" xr:uid="{00000000-0005-0000-0000-000062260000}"/>
    <cellStyle name="Normal 92 10 6 6 2" xfId="12387" xr:uid="{00000000-0005-0000-0000-000063260000}"/>
    <cellStyle name="Normal 92 10 6 6 2 2" xfId="16923" xr:uid="{00000000-0005-0000-0000-000064260000}"/>
    <cellStyle name="Normal 92 10 6 6 3" xfId="23210" xr:uid="{00000000-0005-0000-0000-000065260000}"/>
    <cellStyle name="Normal 92 10 6 6 4" xfId="29494" xr:uid="{00000000-0005-0000-0000-000066260000}"/>
    <cellStyle name="Normal 92 10 6 7" xfId="7469" xr:uid="{00000000-0005-0000-0000-000067260000}"/>
    <cellStyle name="Normal 92 10 6 7 2" xfId="12917" xr:uid="{00000000-0005-0000-0000-000068260000}"/>
    <cellStyle name="Normal 92 10 6 7 2 2" xfId="16924" xr:uid="{00000000-0005-0000-0000-000069260000}"/>
    <cellStyle name="Normal 92 10 6 7 3" xfId="23211" xr:uid="{00000000-0005-0000-0000-00006A260000}"/>
    <cellStyle name="Normal 92 10 6 7 4" xfId="29495" xr:uid="{00000000-0005-0000-0000-00006B260000}"/>
    <cellStyle name="Normal 92 10 6 8" xfId="7992" xr:uid="{00000000-0005-0000-0000-00006C260000}"/>
    <cellStyle name="Normal 92 10 6 8 2" xfId="13436" xr:uid="{00000000-0005-0000-0000-00006D260000}"/>
    <cellStyle name="Normal 92 10 6 8 2 2" xfId="16925" xr:uid="{00000000-0005-0000-0000-00006E260000}"/>
    <cellStyle name="Normal 92 10 6 8 3" xfId="23212" xr:uid="{00000000-0005-0000-0000-00006F260000}"/>
    <cellStyle name="Normal 92 10 6 8 4" xfId="29496" xr:uid="{00000000-0005-0000-0000-000070260000}"/>
    <cellStyle name="Normal 92 10 6 9" xfId="8500" xr:uid="{00000000-0005-0000-0000-000071260000}"/>
    <cellStyle name="Normal 92 10 6 9 2" xfId="13941" xr:uid="{00000000-0005-0000-0000-000072260000}"/>
    <cellStyle name="Normal 92 10 6 9 2 2" xfId="16926" xr:uid="{00000000-0005-0000-0000-000073260000}"/>
    <cellStyle name="Normal 92 10 6 9 3" xfId="23213" xr:uid="{00000000-0005-0000-0000-000074260000}"/>
    <cellStyle name="Normal 92 10 6 9 4" xfId="29497" xr:uid="{00000000-0005-0000-0000-000075260000}"/>
    <cellStyle name="Normal 92 10 7" xfId="5106" xr:uid="{00000000-0005-0000-0000-000076260000}"/>
    <cellStyle name="Normal 92 10 7 2" xfId="10569" xr:uid="{00000000-0005-0000-0000-000077260000}"/>
    <cellStyle name="Normal 92 10 7 2 2" xfId="16927" xr:uid="{00000000-0005-0000-0000-000078260000}"/>
    <cellStyle name="Normal 92 10 7 3" xfId="23214" xr:uid="{00000000-0005-0000-0000-000079260000}"/>
    <cellStyle name="Normal 92 10 7 4" xfId="29498" xr:uid="{00000000-0005-0000-0000-00007A260000}"/>
    <cellStyle name="Normal 92 10 8" xfId="5113" xr:uid="{00000000-0005-0000-0000-00007B260000}"/>
    <cellStyle name="Normal 92 10 8 2" xfId="10576" xr:uid="{00000000-0005-0000-0000-00007C260000}"/>
    <cellStyle name="Normal 92 10 8 2 2" xfId="16928" xr:uid="{00000000-0005-0000-0000-00007D260000}"/>
    <cellStyle name="Normal 92 10 8 3" xfId="23215" xr:uid="{00000000-0005-0000-0000-00007E260000}"/>
    <cellStyle name="Normal 92 10 8 4" xfId="29499" xr:uid="{00000000-0005-0000-0000-00007F260000}"/>
    <cellStyle name="Normal 92 10 9" xfId="6036" xr:uid="{00000000-0005-0000-0000-000080260000}"/>
    <cellStyle name="Normal 92 10 9 2" xfId="11492" xr:uid="{00000000-0005-0000-0000-000081260000}"/>
    <cellStyle name="Normal 92 10 9 2 2" xfId="16929" xr:uid="{00000000-0005-0000-0000-000082260000}"/>
    <cellStyle name="Normal 92 10 9 3" xfId="23216" xr:uid="{00000000-0005-0000-0000-000083260000}"/>
    <cellStyle name="Normal 92 10 9 4" xfId="29500" xr:uid="{00000000-0005-0000-0000-000084260000}"/>
    <cellStyle name="Normal 92 11" xfId="3728" xr:uid="{00000000-0005-0000-0000-000085260000}"/>
    <cellStyle name="Normal 92 11 10" xfId="4883" xr:uid="{00000000-0005-0000-0000-000086260000}"/>
    <cellStyle name="Normal 92 11 10 2" xfId="10371" xr:uid="{00000000-0005-0000-0000-000087260000}"/>
    <cellStyle name="Normal 92 11 10 2 2" xfId="16931" xr:uid="{00000000-0005-0000-0000-000088260000}"/>
    <cellStyle name="Normal 92 11 10 3" xfId="23218" xr:uid="{00000000-0005-0000-0000-000089260000}"/>
    <cellStyle name="Normal 92 11 10 4" xfId="29502" xr:uid="{00000000-0005-0000-0000-00008A260000}"/>
    <cellStyle name="Normal 92 11 11" xfId="6433" xr:uid="{00000000-0005-0000-0000-00008B260000}"/>
    <cellStyle name="Normal 92 11 11 2" xfId="11888" xr:uid="{00000000-0005-0000-0000-00008C260000}"/>
    <cellStyle name="Normal 92 11 11 2 2" xfId="16932" xr:uid="{00000000-0005-0000-0000-00008D260000}"/>
    <cellStyle name="Normal 92 11 11 3" xfId="23219" xr:uid="{00000000-0005-0000-0000-00008E260000}"/>
    <cellStyle name="Normal 92 11 11 4" xfId="29503" xr:uid="{00000000-0005-0000-0000-00008F260000}"/>
    <cellStyle name="Normal 92 11 12" xfId="6939" xr:uid="{00000000-0005-0000-0000-000090260000}"/>
    <cellStyle name="Normal 92 11 12 2" xfId="12391" xr:uid="{00000000-0005-0000-0000-000091260000}"/>
    <cellStyle name="Normal 92 11 12 2 2" xfId="16933" xr:uid="{00000000-0005-0000-0000-000092260000}"/>
    <cellStyle name="Normal 92 11 12 3" xfId="23220" xr:uid="{00000000-0005-0000-0000-000093260000}"/>
    <cellStyle name="Normal 92 11 12 4" xfId="29504" xr:uid="{00000000-0005-0000-0000-000094260000}"/>
    <cellStyle name="Normal 92 11 13" xfId="7472" xr:uid="{00000000-0005-0000-0000-000095260000}"/>
    <cellStyle name="Normal 92 11 13 2" xfId="12920" xr:uid="{00000000-0005-0000-0000-000096260000}"/>
    <cellStyle name="Normal 92 11 13 2 2" xfId="16934" xr:uid="{00000000-0005-0000-0000-000097260000}"/>
    <cellStyle name="Normal 92 11 13 3" xfId="23221" xr:uid="{00000000-0005-0000-0000-000098260000}"/>
    <cellStyle name="Normal 92 11 13 4" xfId="29505" xr:uid="{00000000-0005-0000-0000-000099260000}"/>
    <cellStyle name="Normal 92 11 14" xfId="7995" xr:uid="{00000000-0005-0000-0000-00009A260000}"/>
    <cellStyle name="Normal 92 11 14 2" xfId="13439" xr:uid="{00000000-0005-0000-0000-00009B260000}"/>
    <cellStyle name="Normal 92 11 14 2 2" xfId="16935" xr:uid="{00000000-0005-0000-0000-00009C260000}"/>
    <cellStyle name="Normal 92 11 14 3" xfId="23222" xr:uid="{00000000-0005-0000-0000-00009D260000}"/>
    <cellStyle name="Normal 92 11 14 4" xfId="29506" xr:uid="{00000000-0005-0000-0000-00009E260000}"/>
    <cellStyle name="Normal 92 11 15" xfId="8503" xr:uid="{00000000-0005-0000-0000-00009F260000}"/>
    <cellStyle name="Normal 92 11 15 2" xfId="13944" xr:uid="{00000000-0005-0000-0000-0000A0260000}"/>
    <cellStyle name="Normal 92 11 15 2 2" xfId="16936" xr:uid="{00000000-0005-0000-0000-0000A1260000}"/>
    <cellStyle name="Normal 92 11 15 3" xfId="23223" xr:uid="{00000000-0005-0000-0000-0000A2260000}"/>
    <cellStyle name="Normal 92 11 15 4" xfId="29507" xr:uid="{00000000-0005-0000-0000-0000A3260000}"/>
    <cellStyle name="Normal 92 11 16" xfId="9006" xr:uid="{00000000-0005-0000-0000-0000A4260000}"/>
    <cellStyle name="Normal 92 11 16 2" xfId="14443" xr:uid="{00000000-0005-0000-0000-0000A5260000}"/>
    <cellStyle name="Normal 92 11 16 2 2" xfId="16937" xr:uid="{00000000-0005-0000-0000-0000A6260000}"/>
    <cellStyle name="Normal 92 11 16 3" xfId="23224" xr:uid="{00000000-0005-0000-0000-0000A7260000}"/>
    <cellStyle name="Normal 92 11 16 4" xfId="29508" xr:uid="{00000000-0005-0000-0000-0000A8260000}"/>
    <cellStyle name="Normal 92 11 17" xfId="9457" xr:uid="{00000000-0005-0000-0000-0000A9260000}"/>
    <cellStyle name="Normal 92 11 17 2" xfId="14890" xr:uid="{00000000-0005-0000-0000-0000AA260000}"/>
    <cellStyle name="Normal 92 11 17 2 2" xfId="16938" xr:uid="{00000000-0005-0000-0000-0000AB260000}"/>
    <cellStyle name="Normal 92 11 17 3" xfId="23225" xr:uid="{00000000-0005-0000-0000-0000AC260000}"/>
    <cellStyle name="Normal 92 11 17 4" xfId="29509" xr:uid="{00000000-0005-0000-0000-0000AD260000}"/>
    <cellStyle name="Normal 92 11 18" xfId="16930" xr:uid="{00000000-0005-0000-0000-0000AE260000}"/>
    <cellStyle name="Normal 92 11 19" xfId="23217" xr:uid="{00000000-0005-0000-0000-0000AF260000}"/>
    <cellStyle name="Normal 92 11 2" xfId="3729" xr:uid="{00000000-0005-0000-0000-0000B0260000}"/>
    <cellStyle name="Normal 92 11 2 10" xfId="9009" xr:uid="{00000000-0005-0000-0000-0000B1260000}"/>
    <cellStyle name="Normal 92 11 2 10 2" xfId="14446" xr:uid="{00000000-0005-0000-0000-0000B2260000}"/>
    <cellStyle name="Normal 92 11 2 10 2 2" xfId="16940" xr:uid="{00000000-0005-0000-0000-0000B3260000}"/>
    <cellStyle name="Normal 92 11 2 10 3" xfId="23227" xr:uid="{00000000-0005-0000-0000-0000B4260000}"/>
    <cellStyle name="Normal 92 11 2 10 4" xfId="29511" xr:uid="{00000000-0005-0000-0000-0000B5260000}"/>
    <cellStyle name="Normal 92 11 2 11" xfId="9460" xr:uid="{00000000-0005-0000-0000-0000B6260000}"/>
    <cellStyle name="Normal 92 11 2 11 2" xfId="14893" xr:uid="{00000000-0005-0000-0000-0000B7260000}"/>
    <cellStyle name="Normal 92 11 2 11 2 2" xfId="16941" xr:uid="{00000000-0005-0000-0000-0000B8260000}"/>
    <cellStyle name="Normal 92 11 2 11 3" xfId="23228" xr:uid="{00000000-0005-0000-0000-0000B9260000}"/>
    <cellStyle name="Normal 92 11 2 11 4" xfId="29512" xr:uid="{00000000-0005-0000-0000-0000BA260000}"/>
    <cellStyle name="Normal 92 11 2 12" xfId="16939" xr:uid="{00000000-0005-0000-0000-0000BB260000}"/>
    <cellStyle name="Normal 92 11 2 13" xfId="23226" xr:uid="{00000000-0005-0000-0000-0000BC260000}"/>
    <cellStyle name="Normal 92 11 2 14" xfId="29510" xr:uid="{00000000-0005-0000-0000-0000BD260000}"/>
    <cellStyle name="Normal 92 11 2 2" xfId="5115" xr:uid="{00000000-0005-0000-0000-0000BE260000}"/>
    <cellStyle name="Normal 92 11 2 2 2" xfId="10578" xr:uid="{00000000-0005-0000-0000-0000BF260000}"/>
    <cellStyle name="Normal 92 11 2 2 2 2" xfId="16942" xr:uid="{00000000-0005-0000-0000-0000C0260000}"/>
    <cellStyle name="Normal 92 11 2 2 3" xfId="23229" xr:uid="{00000000-0005-0000-0000-0000C1260000}"/>
    <cellStyle name="Normal 92 11 2 2 4" xfId="29513" xr:uid="{00000000-0005-0000-0000-0000C2260000}"/>
    <cellStyle name="Normal 92 11 2 3" xfId="6045" xr:uid="{00000000-0005-0000-0000-0000C3260000}"/>
    <cellStyle name="Normal 92 11 2 3 2" xfId="11501" xr:uid="{00000000-0005-0000-0000-0000C4260000}"/>
    <cellStyle name="Normal 92 11 2 3 2 2" xfId="16943" xr:uid="{00000000-0005-0000-0000-0000C5260000}"/>
    <cellStyle name="Normal 92 11 2 3 3" xfId="23230" xr:uid="{00000000-0005-0000-0000-0000C6260000}"/>
    <cellStyle name="Normal 92 11 2 3 4" xfId="29514" xr:uid="{00000000-0005-0000-0000-0000C7260000}"/>
    <cellStyle name="Normal 92 11 2 4" xfId="4884" xr:uid="{00000000-0005-0000-0000-0000C8260000}"/>
    <cellStyle name="Normal 92 11 2 4 2" xfId="10372" xr:uid="{00000000-0005-0000-0000-0000C9260000}"/>
    <cellStyle name="Normal 92 11 2 4 2 2" xfId="16944" xr:uid="{00000000-0005-0000-0000-0000CA260000}"/>
    <cellStyle name="Normal 92 11 2 4 3" xfId="23231" xr:uid="{00000000-0005-0000-0000-0000CB260000}"/>
    <cellStyle name="Normal 92 11 2 4 4" xfId="29515" xr:uid="{00000000-0005-0000-0000-0000CC260000}"/>
    <cellStyle name="Normal 92 11 2 5" xfId="6435" xr:uid="{00000000-0005-0000-0000-0000CD260000}"/>
    <cellStyle name="Normal 92 11 2 5 2" xfId="11890" xr:uid="{00000000-0005-0000-0000-0000CE260000}"/>
    <cellStyle name="Normal 92 11 2 5 2 2" xfId="16945" xr:uid="{00000000-0005-0000-0000-0000CF260000}"/>
    <cellStyle name="Normal 92 11 2 5 3" xfId="23232" xr:uid="{00000000-0005-0000-0000-0000D0260000}"/>
    <cellStyle name="Normal 92 11 2 5 4" xfId="29516" xr:uid="{00000000-0005-0000-0000-0000D1260000}"/>
    <cellStyle name="Normal 92 11 2 6" xfId="6941" xr:uid="{00000000-0005-0000-0000-0000D2260000}"/>
    <cellStyle name="Normal 92 11 2 6 2" xfId="12393" xr:uid="{00000000-0005-0000-0000-0000D3260000}"/>
    <cellStyle name="Normal 92 11 2 6 2 2" xfId="16946" xr:uid="{00000000-0005-0000-0000-0000D4260000}"/>
    <cellStyle name="Normal 92 11 2 6 3" xfId="23233" xr:uid="{00000000-0005-0000-0000-0000D5260000}"/>
    <cellStyle name="Normal 92 11 2 6 4" xfId="29517" xr:uid="{00000000-0005-0000-0000-0000D6260000}"/>
    <cellStyle name="Normal 92 11 2 7" xfId="7475" xr:uid="{00000000-0005-0000-0000-0000D7260000}"/>
    <cellStyle name="Normal 92 11 2 7 2" xfId="12923" xr:uid="{00000000-0005-0000-0000-0000D8260000}"/>
    <cellStyle name="Normal 92 11 2 7 2 2" xfId="16947" xr:uid="{00000000-0005-0000-0000-0000D9260000}"/>
    <cellStyle name="Normal 92 11 2 7 3" xfId="23234" xr:uid="{00000000-0005-0000-0000-0000DA260000}"/>
    <cellStyle name="Normal 92 11 2 7 4" xfId="29518" xr:uid="{00000000-0005-0000-0000-0000DB260000}"/>
    <cellStyle name="Normal 92 11 2 8" xfId="7998" xr:uid="{00000000-0005-0000-0000-0000DC260000}"/>
    <cellStyle name="Normal 92 11 2 8 2" xfId="13442" xr:uid="{00000000-0005-0000-0000-0000DD260000}"/>
    <cellStyle name="Normal 92 11 2 8 2 2" xfId="16948" xr:uid="{00000000-0005-0000-0000-0000DE260000}"/>
    <cellStyle name="Normal 92 11 2 8 3" xfId="23235" xr:uid="{00000000-0005-0000-0000-0000DF260000}"/>
    <cellStyle name="Normal 92 11 2 8 4" xfId="29519" xr:uid="{00000000-0005-0000-0000-0000E0260000}"/>
    <cellStyle name="Normal 92 11 2 9" xfId="8506" xr:uid="{00000000-0005-0000-0000-0000E1260000}"/>
    <cellStyle name="Normal 92 11 2 9 2" xfId="13947" xr:uid="{00000000-0005-0000-0000-0000E2260000}"/>
    <cellStyle name="Normal 92 11 2 9 2 2" xfId="16949" xr:uid="{00000000-0005-0000-0000-0000E3260000}"/>
    <cellStyle name="Normal 92 11 2 9 3" xfId="23236" xr:uid="{00000000-0005-0000-0000-0000E4260000}"/>
    <cellStyle name="Normal 92 11 2 9 4" xfId="29520" xr:uid="{00000000-0005-0000-0000-0000E5260000}"/>
    <cellStyle name="Normal 92 11 20" xfId="29501" xr:uid="{00000000-0005-0000-0000-0000E6260000}"/>
    <cellStyle name="Normal 92 11 3" xfId="3730" xr:uid="{00000000-0005-0000-0000-0000E7260000}"/>
    <cellStyle name="Normal 92 11 3 10" xfId="9010" xr:uid="{00000000-0005-0000-0000-0000E8260000}"/>
    <cellStyle name="Normal 92 11 3 10 2" xfId="14447" xr:uid="{00000000-0005-0000-0000-0000E9260000}"/>
    <cellStyle name="Normal 92 11 3 10 2 2" xfId="16951" xr:uid="{00000000-0005-0000-0000-0000EA260000}"/>
    <cellStyle name="Normal 92 11 3 10 3" xfId="23238" xr:uid="{00000000-0005-0000-0000-0000EB260000}"/>
    <cellStyle name="Normal 92 11 3 10 4" xfId="29522" xr:uid="{00000000-0005-0000-0000-0000EC260000}"/>
    <cellStyle name="Normal 92 11 3 11" xfId="9461" xr:uid="{00000000-0005-0000-0000-0000ED260000}"/>
    <cellStyle name="Normal 92 11 3 11 2" xfId="14894" xr:uid="{00000000-0005-0000-0000-0000EE260000}"/>
    <cellStyle name="Normal 92 11 3 11 2 2" xfId="16952" xr:uid="{00000000-0005-0000-0000-0000EF260000}"/>
    <cellStyle name="Normal 92 11 3 11 3" xfId="23239" xr:uid="{00000000-0005-0000-0000-0000F0260000}"/>
    <cellStyle name="Normal 92 11 3 11 4" xfId="29523" xr:uid="{00000000-0005-0000-0000-0000F1260000}"/>
    <cellStyle name="Normal 92 11 3 12" xfId="16950" xr:uid="{00000000-0005-0000-0000-0000F2260000}"/>
    <cellStyle name="Normal 92 11 3 13" xfId="23237" xr:uid="{00000000-0005-0000-0000-0000F3260000}"/>
    <cellStyle name="Normal 92 11 3 14" xfId="29521" xr:uid="{00000000-0005-0000-0000-0000F4260000}"/>
    <cellStyle name="Normal 92 11 3 2" xfId="5116" xr:uid="{00000000-0005-0000-0000-0000F5260000}"/>
    <cellStyle name="Normal 92 11 3 2 2" xfId="10579" xr:uid="{00000000-0005-0000-0000-0000F6260000}"/>
    <cellStyle name="Normal 92 11 3 2 2 2" xfId="16953" xr:uid="{00000000-0005-0000-0000-0000F7260000}"/>
    <cellStyle name="Normal 92 11 3 2 3" xfId="23240" xr:uid="{00000000-0005-0000-0000-0000F8260000}"/>
    <cellStyle name="Normal 92 11 3 2 4" xfId="29524" xr:uid="{00000000-0005-0000-0000-0000F9260000}"/>
    <cellStyle name="Normal 92 11 3 3" xfId="6046" xr:uid="{00000000-0005-0000-0000-0000FA260000}"/>
    <cellStyle name="Normal 92 11 3 3 2" xfId="11502" xr:uid="{00000000-0005-0000-0000-0000FB260000}"/>
    <cellStyle name="Normal 92 11 3 3 2 2" xfId="16954" xr:uid="{00000000-0005-0000-0000-0000FC260000}"/>
    <cellStyle name="Normal 92 11 3 3 3" xfId="23241" xr:uid="{00000000-0005-0000-0000-0000FD260000}"/>
    <cellStyle name="Normal 92 11 3 3 4" xfId="29525" xr:uid="{00000000-0005-0000-0000-0000FE260000}"/>
    <cellStyle name="Normal 92 11 3 4" xfId="4885" xr:uid="{00000000-0005-0000-0000-0000FF260000}"/>
    <cellStyle name="Normal 92 11 3 4 2" xfId="10373" xr:uid="{00000000-0005-0000-0000-000000270000}"/>
    <cellStyle name="Normal 92 11 3 4 2 2" xfId="16955" xr:uid="{00000000-0005-0000-0000-000001270000}"/>
    <cellStyle name="Normal 92 11 3 4 3" xfId="23242" xr:uid="{00000000-0005-0000-0000-000002270000}"/>
    <cellStyle name="Normal 92 11 3 4 4" xfId="29526" xr:uid="{00000000-0005-0000-0000-000003270000}"/>
    <cellStyle name="Normal 92 11 3 5" xfId="6436" xr:uid="{00000000-0005-0000-0000-000004270000}"/>
    <cellStyle name="Normal 92 11 3 5 2" xfId="11891" xr:uid="{00000000-0005-0000-0000-000005270000}"/>
    <cellStyle name="Normal 92 11 3 5 2 2" xfId="16956" xr:uid="{00000000-0005-0000-0000-000006270000}"/>
    <cellStyle name="Normal 92 11 3 5 3" xfId="23243" xr:uid="{00000000-0005-0000-0000-000007270000}"/>
    <cellStyle name="Normal 92 11 3 5 4" xfId="29527" xr:uid="{00000000-0005-0000-0000-000008270000}"/>
    <cellStyle name="Normal 92 11 3 6" xfId="6942" xr:uid="{00000000-0005-0000-0000-000009270000}"/>
    <cellStyle name="Normal 92 11 3 6 2" xfId="12394" xr:uid="{00000000-0005-0000-0000-00000A270000}"/>
    <cellStyle name="Normal 92 11 3 6 2 2" xfId="16957" xr:uid="{00000000-0005-0000-0000-00000B270000}"/>
    <cellStyle name="Normal 92 11 3 6 3" xfId="23244" xr:uid="{00000000-0005-0000-0000-00000C270000}"/>
    <cellStyle name="Normal 92 11 3 6 4" xfId="29528" xr:uid="{00000000-0005-0000-0000-00000D270000}"/>
    <cellStyle name="Normal 92 11 3 7" xfId="7476" xr:uid="{00000000-0005-0000-0000-00000E270000}"/>
    <cellStyle name="Normal 92 11 3 7 2" xfId="12924" xr:uid="{00000000-0005-0000-0000-00000F270000}"/>
    <cellStyle name="Normal 92 11 3 7 2 2" xfId="16958" xr:uid="{00000000-0005-0000-0000-000010270000}"/>
    <cellStyle name="Normal 92 11 3 7 3" xfId="23245" xr:uid="{00000000-0005-0000-0000-000011270000}"/>
    <cellStyle name="Normal 92 11 3 7 4" xfId="29529" xr:uid="{00000000-0005-0000-0000-000012270000}"/>
    <cellStyle name="Normal 92 11 3 8" xfId="7999" xr:uid="{00000000-0005-0000-0000-000013270000}"/>
    <cellStyle name="Normal 92 11 3 8 2" xfId="13443" xr:uid="{00000000-0005-0000-0000-000014270000}"/>
    <cellStyle name="Normal 92 11 3 8 2 2" xfId="16959" xr:uid="{00000000-0005-0000-0000-000015270000}"/>
    <cellStyle name="Normal 92 11 3 8 3" xfId="23246" xr:uid="{00000000-0005-0000-0000-000016270000}"/>
    <cellStyle name="Normal 92 11 3 8 4" xfId="29530" xr:uid="{00000000-0005-0000-0000-000017270000}"/>
    <cellStyle name="Normal 92 11 3 9" xfId="8507" xr:uid="{00000000-0005-0000-0000-000018270000}"/>
    <cellStyle name="Normal 92 11 3 9 2" xfId="13948" xr:uid="{00000000-0005-0000-0000-000019270000}"/>
    <cellStyle name="Normal 92 11 3 9 2 2" xfId="16960" xr:uid="{00000000-0005-0000-0000-00001A270000}"/>
    <cellStyle name="Normal 92 11 3 9 3" xfId="23247" xr:uid="{00000000-0005-0000-0000-00001B270000}"/>
    <cellStyle name="Normal 92 11 3 9 4" xfId="29531" xr:uid="{00000000-0005-0000-0000-00001C270000}"/>
    <cellStyle name="Normal 92 11 4" xfId="3731" xr:uid="{00000000-0005-0000-0000-00001D270000}"/>
    <cellStyle name="Normal 92 11 4 10" xfId="9012" xr:uid="{00000000-0005-0000-0000-00001E270000}"/>
    <cellStyle name="Normal 92 11 4 10 2" xfId="14449" xr:uid="{00000000-0005-0000-0000-00001F270000}"/>
    <cellStyle name="Normal 92 11 4 10 2 2" xfId="16962" xr:uid="{00000000-0005-0000-0000-000020270000}"/>
    <cellStyle name="Normal 92 11 4 10 3" xfId="23249" xr:uid="{00000000-0005-0000-0000-000021270000}"/>
    <cellStyle name="Normal 92 11 4 10 4" xfId="29533" xr:uid="{00000000-0005-0000-0000-000022270000}"/>
    <cellStyle name="Normal 92 11 4 11" xfId="9463" xr:uid="{00000000-0005-0000-0000-000023270000}"/>
    <cellStyle name="Normal 92 11 4 11 2" xfId="14896" xr:uid="{00000000-0005-0000-0000-000024270000}"/>
    <cellStyle name="Normal 92 11 4 11 2 2" xfId="16963" xr:uid="{00000000-0005-0000-0000-000025270000}"/>
    <cellStyle name="Normal 92 11 4 11 3" xfId="23250" xr:uid="{00000000-0005-0000-0000-000026270000}"/>
    <cellStyle name="Normal 92 11 4 11 4" xfId="29534" xr:uid="{00000000-0005-0000-0000-000027270000}"/>
    <cellStyle name="Normal 92 11 4 12" xfId="16961" xr:uid="{00000000-0005-0000-0000-000028270000}"/>
    <cellStyle name="Normal 92 11 4 13" xfId="23248" xr:uid="{00000000-0005-0000-0000-000029270000}"/>
    <cellStyle name="Normal 92 11 4 14" xfId="29532" xr:uid="{00000000-0005-0000-0000-00002A270000}"/>
    <cellStyle name="Normal 92 11 4 2" xfId="5117" xr:uid="{00000000-0005-0000-0000-00002B270000}"/>
    <cellStyle name="Normal 92 11 4 2 2" xfId="10580" xr:uid="{00000000-0005-0000-0000-00002C270000}"/>
    <cellStyle name="Normal 92 11 4 2 2 2" xfId="16964" xr:uid="{00000000-0005-0000-0000-00002D270000}"/>
    <cellStyle name="Normal 92 11 4 2 3" xfId="23251" xr:uid="{00000000-0005-0000-0000-00002E270000}"/>
    <cellStyle name="Normal 92 11 4 2 4" xfId="29535" xr:uid="{00000000-0005-0000-0000-00002F270000}"/>
    <cellStyle name="Normal 92 11 4 3" xfId="6047" xr:uid="{00000000-0005-0000-0000-000030270000}"/>
    <cellStyle name="Normal 92 11 4 3 2" xfId="11503" xr:uid="{00000000-0005-0000-0000-000031270000}"/>
    <cellStyle name="Normal 92 11 4 3 2 2" xfId="16965" xr:uid="{00000000-0005-0000-0000-000032270000}"/>
    <cellStyle name="Normal 92 11 4 3 3" xfId="23252" xr:uid="{00000000-0005-0000-0000-000033270000}"/>
    <cellStyle name="Normal 92 11 4 3 4" xfId="29536" xr:uid="{00000000-0005-0000-0000-000034270000}"/>
    <cellStyle name="Normal 92 11 4 4" xfId="4886" xr:uid="{00000000-0005-0000-0000-000035270000}"/>
    <cellStyle name="Normal 92 11 4 4 2" xfId="10374" xr:uid="{00000000-0005-0000-0000-000036270000}"/>
    <cellStyle name="Normal 92 11 4 4 2 2" xfId="16966" xr:uid="{00000000-0005-0000-0000-000037270000}"/>
    <cellStyle name="Normal 92 11 4 4 3" xfId="23253" xr:uid="{00000000-0005-0000-0000-000038270000}"/>
    <cellStyle name="Normal 92 11 4 4 4" xfId="29537" xr:uid="{00000000-0005-0000-0000-000039270000}"/>
    <cellStyle name="Normal 92 11 4 5" xfId="6438" xr:uid="{00000000-0005-0000-0000-00003A270000}"/>
    <cellStyle name="Normal 92 11 4 5 2" xfId="11893" xr:uid="{00000000-0005-0000-0000-00003B270000}"/>
    <cellStyle name="Normal 92 11 4 5 2 2" xfId="16967" xr:uid="{00000000-0005-0000-0000-00003C270000}"/>
    <cellStyle name="Normal 92 11 4 5 3" xfId="23254" xr:uid="{00000000-0005-0000-0000-00003D270000}"/>
    <cellStyle name="Normal 92 11 4 5 4" xfId="29538" xr:uid="{00000000-0005-0000-0000-00003E270000}"/>
    <cellStyle name="Normal 92 11 4 6" xfId="6944" xr:uid="{00000000-0005-0000-0000-00003F270000}"/>
    <cellStyle name="Normal 92 11 4 6 2" xfId="12396" xr:uid="{00000000-0005-0000-0000-000040270000}"/>
    <cellStyle name="Normal 92 11 4 6 2 2" xfId="16968" xr:uid="{00000000-0005-0000-0000-000041270000}"/>
    <cellStyle name="Normal 92 11 4 6 3" xfId="23255" xr:uid="{00000000-0005-0000-0000-000042270000}"/>
    <cellStyle name="Normal 92 11 4 6 4" xfId="29539" xr:uid="{00000000-0005-0000-0000-000043270000}"/>
    <cellStyle name="Normal 92 11 4 7" xfId="7478" xr:uid="{00000000-0005-0000-0000-000044270000}"/>
    <cellStyle name="Normal 92 11 4 7 2" xfId="12926" xr:uid="{00000000-0005-0000-0000-000045270000}"/>
    <cellStyle name="Normal 92 11 4 7 2 2" xfId="16969" xr:uid="{00000000-0005-0000-0000-000046270000}"/>
    <cellStyle name="Normal 92 11 4 7 3" xfId="23256" xr:uid="{00000000-0005-0000-0000-000047270000}"/>
    <cellStyle name="Normal 92 11 4 7 4" xfId="29540" xr:uid="{00000000-0005-0000-0000-000048270000}"/>
    <cellStyle name="Normal 92 11 4 8" xfId="8001" xr:uid="{00000000-0005-0000-0000-000049270000}"/>
    <cellStyle name="Normal 92 11 4 8 2" xfId="13445" xr:uid="{00000000-0005-0000-0000-00004A270000}"/>
    <cellStyle name="Normal 92 11 4 8 2 2" xfId="16970" xr:uid="{00000000-0005-0000-0000-00004B270000}"/>
    <cellStyle name="Normal 92 11 4 8 3" xfId="23257" xr:uid="{00000000-0005-0000-0000-00004C270000}"/>
    <cellStyle name="Normal 92 11 4 8 4" xfId="29541" xr:uid="{00000000-0005-0000-0000-00004D270000}"/>
    <cellStyle name="Normal 92 11 4 9" xfId="8509" xr:uid="{00000000-0005-0000-0000-00004E270000}"/>
    <cellStyle name="Normal 92 11 4 9 2" xfId="13950" xr:uid="{00000000-0005-0000-0000-00004F270000}"/>
    <cellStyle name="Normal 92 11 4 9 2 2" xfId="16971" xr:uid="{00000000-0005-0000-0000-000050270000}"/>
    <cellStyle name="Normal 92 11 4 9 3" xfId="23258" xr:uid="{00000000-0005-0000-0000-000051270000}"/>
    <cellStyle name="Normal 92 11 4 9 4" xfId="29542" xr:uid="{00000000-0005-0000-0000-000052270000}"/>
    <cellStyle name="Normal 92 11 5" xfId="3732" xr:uid="{00000000-0005-0000-0000-000053270000}"/>
    <cellStyle name="Normal 92 11 5 10" xfId="9013" xr:uid="{00000000-0005-0000-0000-000054270000}"/>
    <cellStyle name="Normal 92 11 5 10 2" xfId="14450" xr:uid="{00000000-0005-0000-0000-000055270000}"/>
    <cellStyle name="Normal 92 11 5 10 2 2" xfId="16973" xr:uid="{00000000-0005-0000-0000-000056270000}"/>
    <cellStyle name="Normal 92 11 5 10 3" xfId="23260" xr:uid="{00000000-0005-0000-0000-000057270000}"/>
    <cellStyle name="Normal 92 11 5 10 4" xfId="29544" xr:uid="{00000000-0005-0000-0000-000058270000}"/>
    <cellStyle name="Normal 92 11 5 11" xfId="9464" xr:uid="{00000000-0005-0000-0000-000059270000}"/>
    <cellStyle name="Normal 92 11 5 11 2" xfId="14897" xr:uid="{00000000-0005-0000-0000-00005A270000}"/>
    <cellStyle name="Normal 92 11 5 11 2 2" xfId="16974" xr:uid="{00000000-0005-0000-0000-00005B270000}"/>
    <cellStyle name="Normal 92 11 5 11 3" xfId="23261" xr:uid="{00000000-0005-0000-0000-00005C270000}"/>
    <cellStyle name="Normal 92 11 5 11 4" xfId="29545" xr:uid="{00000000-0005-0000-0000-00005D270000}"/>
    <cellStyle name="Normal 92 11 5 12" xfId="16972" xr:uid="{00000000-0005-0000-0000-00005E270000}"/>
    <cellStyle name="Normal 92 11 5 13" xfId="23259" xr:uid="{00000000-0005-0000-0000-00005F270000}"/>
    <cellStyle name="Normal 92 11 5 14" xfId="29543" xr:uid="{00000000-0005-0000-0000-000060270000}"/>
    <cellStyle name="Normal 92 11 5 2" xfId="5118" xr:uid="{00000000-0005-0000-0000-000061270000}"/>
    <cellStyle name="Normal 92 11 5 2 2" xfId="10581" xr:uid="{00000000-0005-0000-0000-000062270000}"/>
    <cellStyle name="Normal 92 11 5 2 2 2" xfId="16975" xr:uid="{00000000-0005-0000-0000-000063270000}"/>
    <cellStyle name="Normal 92 11 5 2 3" xfId="23262" xr:uid="{00000000-0005-0000-0000-000064270000}"/>
    <cellStyle name="Normal 92 11 5 2 4" xfId="29546" xr:uid="{00000000-0005-0000-0000-000065270000}"/>
    <cellStyle name="Normal 92 11 5 3" xfId="6048" xr:uid="{00000000-0005-0000-0000-000066270000}"/>
    <cellStyle name="Normal 92 11 5 3 2" xfId="11504" xr:uid="{00000000-0005-0000-0000-000067270000}"/>
    <cellStyle name="Normal 92 11 5 3 2 2" xfId="16976" xr:uid="{00000000-0005-0000-0000-000068270000}"/>
    <cellStyle name="Normal 92 11 5 3 3" xfId="23263" xr:uid="{00000000-0005-0000-0000-000069270000}"/>
    <cellStyle name="Normal 92 11 5 3 4" xfId="29547" xr:uid="{00000000-0005-0000-0000-00006A270000}"/>
    <cellStyle name="Normal 92 11 5 4" xfId="4887" xr:uid="{00000000-0005-0000-0000-00006B270000}"/>
    <cellStyle name="Normal 92 11 5 4 2" xfId="10375" xr:uid="{00000000-0005-0000-0000-00006C270000}"/>
    <cellStyle name="Normal 92 11 5 4 2 2" xfId="16977" xr:uid="{00000000-0005-0000-0000-00006D270000}"/>
    <cellStyle name="Normal 92 11 5 4 3" xfId="23264" xr:uid="{00000000-0005-0000-0000-00006E270000}"/>
    <cellStyle name="Normal 92 11 5 4 4" xfId="29548" xr:uid="{00000000-0005-0000-0000-00006F270000}"/>
    <cellStyle name="Normal 92 11 5 5" xfId="6439" xr:uid="{00000000-0005-0000-0000-000070270000}"/>
    <cellStyle name="Normal 92 11 5 5 2" xfId="11894" xr:uid="{00000000-0005-0000-0000-000071270000}"/>
    <cellStyle name="Normal 92 11 5 5 2 2" xfId="16978" xr:uid="{00000000-0005-0000-0000-000072270000}"/>
    <cellStyle name="Normal 92 11 5 5 3" xfId="23265" xr:uid="{00000000-0005-0000-0000-000073270000}"/>
    <cellStyle name="Normal 92 11 5 5 4" xfId="29549" xr:uid="{00000000-0005-0000-0000-000074270000}"/>
    <cellStyle name="Normal 92 11 5 6" xfId="6945" xr:uid="{00000000-0005-0000-0000-000075270000}"/>
    <cellStyle name="Normal 92 11 5 6 2" xfId="12397" xr:uid="{00000000-0005-0000-0000-000076270000}"/>
    <cellStyle name="Normal 92 11 5 6 2 2" xfId="16979" xr:uid="{00000000-0005-0000-0000-000077270000}"/>
    <cellStyle name="Normal 92 11 5 6 3" xfId="23266" xr:uid="{00000000-0005-0000-0000-000078270000}"/>
    <cellStyle name="Normal 92 11 5 6 4" xfId="29550" xr:uid="{00000000-0005-0000-0000-000079270000}"/>
    <cellStyle name="Normal 92 11 5 7" xfId="7479" xr:uid="{00000000-0005-0000-0000-00007A270000}"/>
    <cellStyle name="Normal 92 11 5 7 2" xfId="12927" xr:uid="{00000000-0005-0000-0000-00007B270000}"/>
    <cellStyle name="Normal 92 11 5 7 2 2" xfId="16980" xr:uid="{00000000-0005-0000-0000-00007C270000}"/>
    <cellStyle name="Normal 92 11 5 7 3" xfId="23267" xr:uid="{00000000-0005-0000-0000-00007D270000}"/>
    <cellStyle name="Normal 92 11 5 7 4" xfId="29551" xr:uid="{00000000-0005-0000-0000-00007E270000}"/>
    <cellStyle name="Normal 92 11 5 8" xfId="8002" xr:uid="{00000000-0005-0000-0000-00007F270000}"/>
    <cellStyle name="Normal 92 11 5 8 2" xfId="13446" xr:uid="{00000000-0005-0000-0000-000080270000}"/>
    <cellStyle name="Normal 92 11 5 8 2 2" xfId="16981" xr:uid="{00000000-0005-0000-0000-000081270000}"/>
    <cellStyle name="Normal 92 11 5 8 3" xfId="23268" xr:uid="{00000000-0005-0000-0000-000082270000}"/>
    <cellStyle name="Normal 92 11 5 8 4" xfId="29552" xr:uid="{00000000-0005-0000-0000-000083270000}"/>
    <cellStyle name="Normal 92 11 5 9" xfId="8510" xr:uid="{00000000-0005-0000-0000-000084270000}"/>
    <cellStyle name="Normal 92 11 5 9 2" xfId="13951" xr:uid="{00000000-0005-0000-0000-000085270000}"/>
    <cellStyle name="Normal 92 11 5 9 2 2" xfId="16982" xr:uid="{00000000-0005-0000-0000-000086270000}"/>
    <cellStyle name="Normal 92 11 5 9 3" xfId="23269" xr:uid="{00000000-0005-0000-0000-000087270000}"/>
    <cellStyle name="Normal 92 11 5 9 4" xfId="29553" xr:uid="{00000000-0005-0000-0000-000088270000}"/>
    <cellStyle name="Normal 92 11 6" xfId="3733" xr:uid="{00000000-0005-0000-0000-000089270000}"/>
    <cellStyle name="Normal 92 11 6 10" xfId="9015" xr:uid="{00000000-0005-0000-0000-00008A270000}"/>
    <cellStyle name="Normal 92 11 6 10 2" xfId="14452" xr:uid="{00000000-0005-0000-0000-00008B270000}"/>
    <cellStyle name="Normal 92 11 6 10 2 2" xfId="16984" xr:uid="{00000000-0005-0000-0000-00008C270000}"/>
    <cellStyle name="Normal 92 11 6 10 3" xfId="23271" xr:uid="{00000000-0005-0000-0000-00008D270000}"/>
    <cellStyle name="Normal 92 11 6 10 4" xfId="29555" xr:uid="{00000000-0005-0000-0000-00008E270000}"/>
    <cellStyle name="Normal 92 11 6 11" xfId="9466" xr:uid="{00000000-0005-0000-0000-00008F270000}"/>
    <cellStyle name="Normal 92 11 6 11 2" xfId="14899" xr:uid="{00000000-0005-0000-0000-000090270000}"/>
    <cellStyle name="Normal 92 11 6 11 2 2" xfId="16985" xr:uid="{00000000-0005-0000-0000-000091270000}"/>
    <cellStyle name="Normal 92 11 6 11 3" xfId="23272" xr:uid="{00000000-0005-0000-0000-000092270000}"/>
    <cellStyle name="Normal 92 11 6 11 4" xfId="29556" xr:uid="{00000000-0005-0000-0000-000093270000}"/>
    <cellStyle name="Normal 92 11 6 12" xfId="16983" xr:uid="{00000000-0005-0000-0000-000094270000}"/>
    <cellStyle name="Normal 92 11 6 13" xfId="23270" xr:uid="{00000000-0005-0000-0000-000095270000}"/>
    <cellStyle name="Normal 92 11 6 14" xfId="29554" xr:uid="{00000000-0005-0000-0000-000096270000}"/>
    <cellStyle name="Normal 92 11 6 2" xfId="5119" xr:uid="{00000000-0005-0000-0000-000097270000}"/>
    <cellStyle name="Normal 92 11 6 2 2" xfId="10582" xr:uid="{00000000-0005-0000-0000-000098270000}"/>
    <cellStyle name="Normal 92 11 6 2 2 2" xfId="16986" xr:uid="{00000000-0005-0000-0000-000099270000}"/>
    <cellStyle name="Normal 92 11 6 2 3" xfId="23273" xr:uid="{00000000-0005-0000-0000-00009A270000}"/>
    <cellStyle name="Normal 92 11 6 2 4" xfId="29557" xr:uid="{00000000-0005-0000-0000-00009B270000}"/>
    <cellStyle name="Normal 92 11 6 3" xfId="6049" xr:uid="{00000000-0005-0000-0000-00009C270000}"/>
    <cellStyle name="Normal 92 11 6 3 2" xfId="11505" xr:uid="{00000000-0005-0000-0000-00009D270000}"/>
    <cellStyle name="Normal 92 11 6 3 2 2" xfId="16987" xr:uid="{00000000-0005-0000-0000-00009E270000}"/>
    <cellStyle name="Normal 92 11 6 3 3" xfId="23274" xr:uid="{00000000-0005-0000-0000-00009F270000}"/>
    <cellStyle name="Normal 92 11 6 3 4" xfId="29558" xr:uid="{00000000-0005-0000-0000-0000A0270000}"/>
    <cellStyle name="Normal 92 11 6 4" xfId="4888" xr:uid="{00000000-0005-0000-0000-0000A1270000}"/>
    <cellStyle name="Normal 92 11 6 4 2" xfId="10376" xr:uid="{00000000-0005-0000-0000-0000A2270000}"/>
    <cellStyle name="Normal 92 11 6 4 2 2" xfId="16988" xr:uid="{00000000-0005-0000-0000-0000A3270000}"/>
    <cellStyle name="Normal 92 11 6 4 3" xfId="23275" xr:uid="{00000000-0005-0000-0000-0000A4270000}"/>
    <cellStyle name="Normal 92 11 6 4 4" xfId="29559" xr:uid="{00000000-0005-0000-0000-0000A5270000}"/>
    <cellStyle name="Normal 92 11 6 5" xfId="6440" xr:uid="{00000000-0005-0000-0000-0000A6270000}"/>
    <cellStyle name="Normal 92 11 6 5 2" xfId="11895" xr:uid="{00000000-0005-0000-0000-0000A7270000}"/>
    <cellStyle name="Normal 92 11 6 5 2 2" xfId="16989" xr:uid="{00000000-0005-0000-0000-0000A8270000}"/>
    <cellStyle name="Normal 92 11 6 5 3" xfId="23276" xr:uid="{00000000-0005-0000-0000-0000A9270000}"/>
    <cellStyle name="Normal 92 11 6 5 4" xfId="29560" xr:uid="{00000000-0005-0000-0000-0000AA270000}"/>
    <cellStyle name="Normal 92 11 6 6" xfId="6946" xr:uid="{00000000-0005-0000-0000-0000AB270000}"/>
    <cellStyle name="Normal 92 11 6 6 2" xfId="12398" xr:uid="{00000000-0005-0000-0000-0000AC270000}"/>
    <cellStyle name="Normal 92 11 6 6 2 2" xfId="16990" xr:uid="{00000000-0005-0000-0000-0000AD270000}"/>
    <cellStyle name="Normal 92 11 6 6 3" xfId="23277" xr:uid="{00000000-0005-0000-0000-0000AE270000}"/>
    <cellStyle name="Normal 92 11 6 6 4" xfId="29561" xr:uid="{00000000-0005-0000-0000-0000AF270000}"/>
    <cellStyle name="Normal 92 11 6 7" xfId="7481" xr:uid="{00000000-0005-0000-0000-0000B0270000}"/>
    <cellStyle name="Normal 92 11 6 7 2" xfId="12929" xr:uid="{00000000-0005-0000-0000-0000B1270000}"/>
    <cellStyle name="Normal 92 11 6 7 2 2" xfId="16991" xr:uid="{00000000-0005-0000-0000-0000B2270000}"/>
    <cellStyle name="Normal 92 11 6 7 3" xfId="23278" xr:uid="{00000000-0005-0000-0000-0000B3270000}"/>
    <cellStyle name="Normal 92 11 6 7 4" xfId="29562" xr:uid="{00000000-0005-0000-0000-0000B4270000}"/>
    <cellStyle name="Normal 92 11 6 8" xfId="8004" xr:uid="{00000000-0005-0000-0000-0000B5270000}"/>
    <cellStyle name="Normal 92 11 6 8 2" xfId="13448" xr:uid="{00000000-0005-0000-0000-0000B6270000}"/>
    <cellStyle name="Normal 92 11 6 8 2 2" xfId="16992" xr:uid="{00000000-0005-0000-0000-0000B7270000}"/>
    <cellStyle name="Normal 92 11 6 8 3" xfId="23279" xr:uid="{00000000-0005-0000-0000-0000B8270000}"/>
    <cellStyle name="Normal 92 11 6 8 4" xfId="29563" xr:uid="{00000000-0005-0000-0000-0000B9270000}"/>
    <cellStyle name="Normal 92 11 6 9" xfId="8512" xr:uid="{00000000-0005-0000-0000-0000BA270000}"/>
    <cellStyle name="Normal 92 11 6 9 2" xfId="13953" xr:uid="{00000000-0005-0000-0000-0000BB270000}"/>
    <cellStyle name="Normal 92 11 6 9 2 2" xfId="16993" xr:uid="{00000000-0005-0000-0000-0000BC270000}"/>
    <cellStyle name="Normal 92 11 6 9 3" xfId="23280" xr:uid="{00000000-0005-0000-0000-0000BD270000}"/>
    <cellStyle name="Normal 92 11 6 9 4" xfId="29564" xr:uid="{00000000-0005-0000-0000-0000BE270000}"/>
    <cellStyle name="Normal 92 11 7" xfId="5114" xr:uid="{00000000-0005-0000-0000-0000BF270000}"/>
    <cellStyle name="Normal 92 11 7 2" xfId="10577" xr:uid="{00000000-0005-0000-0000-0000C0270000}"/>
    <cellStyle name="Normal 92 11 7 2 2" xfId="16994" xr:uid="{00000000-0005-0000-0000-0000C1270000}"/>
    <cellStyle name="Normal 92 11 7 3" xfId="23281" xr:uid="{00000000-0005-0000-0000-0000C2270000}"/>
    <cellStyle name="Normal 92 11 7 4" xfId="29565" xr:uid="{00000000-0005-0000-0000-0000C3270000}"/>
    <cellStyle name="Normal 92 11 8" xfId="5121" xr:uid="{00000000-0005-0000-0000-0000C4270000}"/>
    <cellStyle name="Normal 92 11 8 2" xfId="10584" xr:uid="{00000000-0005-0000-0000-0000C5270000}"/>
    <cellStyle name="Normal 92 11 8 2 2" xfId="16995" xr:uid="{00000000-0005-0000-0000-0000C6270000}"/>
    <cellStyle name="Normal 92 11 8 3" xfId="23282" xr:uid="{00000000-0005-0000-0000-0000C7270000}"/>
    <cellStyle name="Normal 92 11 8 4" xfId="29566" xr:uid="{00000000-0005-0000-0000-0000C8270000}"/>
    <cellStyle name="Normal 92 11 9" xfId="6044" xr:uid="{00000000-0005-0000-0000-0000C9270000}"/>
    <cellStyle name="Normal 92 11 9 2" xfId="11500" xr:uid="{00000000-0005-0000-0000-0000CA270000}"/>
    <cellStyle name="Normal 92 11 9 2 2" xfId="16996" xr:uid="{00000000-0005-0000-0000-0000CB270000}"/>
    <cellStyle name="Normal 92 11 9 3" xfId="23283" xr:uid="{00000000-0005-0000-0000-0000CC270000}"/>
    <cellStyle name="Normal 92 11 9 4" xfId="29567" xr:uid="{00000000-0005-0000-0000-0000CD270000}"/>
    <cellStyle name="Normal 92 12" xfId="3734" xr:uid="{00000000-0005-0000-0000-0000CE270000}"/>
    <cellStyle name="Normal 92 12 10" xfId="4893" xr:uid="{00000000-0005-0000-0000-0000CF270000}"/>
    <cellStyle name="Normal 92 12 10 2" xfId="10379" xr:uid="{00000000-0005-0000-0000-0000D0270000}"/>
    <cellStyle name="Normal 92 12 10 2 2" xfId="16998" xr:uid="{00000000-0005-0000-0000-0000D1270000}"/>
    <cellStyle name="Normal 92 12 10 3" xfId="23285" xr:uid="{00000000-0005-0000-0000-0000D2270000}"/>
    <cellStyle name="Normal 92 12 10 4" xfId="29569" xr:uid="{00000000-0005-0000-0000-0000D3270000}"/>
    <cellStyle name="Normal 92 12 11" xfId="6445" xr:uid="{00000000-0005-0000-0000-0000D4270000}"/>
    <cellStyle name="Normal 92 12 11 2" xfId="11900" xr:uid="{00000000-0005-0000-0000-0000D5270000}"/>
    <cellStyle name="Normal 92 12 11 2 2" xfId="16999" xr:uid="{00000000-0005-0000-0000-0000D6270000}"/>
    <cellStyle name="Normal 92 12 11 3" xfId="23286" xr:uid="{00000000-0005-0000-0000-0000D7270000}"/>
    <cellStyle name="Normal 92 12 11 4" xfId="29570" xr:uid="{00000000-0005-0000-0000-0000D8270000}"/>
    <cellStyle name="Normal 92 12 12" xfId="6951" xr:uid="{00000000-0005-0000-0000-0000D9270000}"/>
    <cellStyle name="Normal 92 12 12 2" xfId="12403" xr:uid="{00000000-0005-0000-0000-0000DA270000}"/>
    <cellStyle name="Normal 92 12 12 2 2" xfId="17000" xr:uid="{00000000-0005-0000-0000-0000DB270000}"/>
    <cellStyle name="Normal 92 12 12 3" xfId="23287" xr:uid="{00000000-0005-0000-0000-0000DC270000}"/>
    <cellStyle name="Normal 92 12 12 4" xfId="29571" xr:uid="{00000000-0005-0000-0000-0000DD270000}"/>
    <cellStyle name="Normal 92 12 13" xfId="7485" xr:uid="{00000000-0005-0000-0000-0000DE270000}"/>
    <cellStyle name="Normal 92 12 13 2" xfId="12933" xr:uid="{00000000-0005-0000-0000-0000DF270000}"/>
    <cellStyle name="Normal 92 12 13 2 2" xfId="17001" xr:uid="{00000000-0005-0000-0000-0000E0270000}"/>
    <cellStyle name="Normal 92 12 13 3" xfId="23288" xr:uid="{00000000-0005-0000-0000-0000E1270000}"/>
    <cellStyle name="Normal 92 12 13 4" xfId="29572" xr:uid="{00000000-0005-0000-0000-0000E2270000}"/>
    <cellStyle name="Normal 92 12 14" xfId="8008" xr:uid="{00000000-0005-0000-0000-0000E3270000}"/>
    <cellStyle name="Normal 92 12 14 2" xfId="13452" xr:uid="{00000000-0005-0000-0000-0000E4270000}"/>
    <cellStyle name="Normal 92 12 14 2 2" xfId="17002" xr:uid="{00000000-0005-0000-0000-0000E5270000}"/>
    <cellStyle name="Normal 92 12 14 3" xfId="23289" xr:uid="{00000000-0005-0000-0000-0000E6270000}"/>
    <cellStyle name="Normal 92 12 14 4" xfId="29573" xr:uid="{00000000-0005-0000-0000-0000E7270000}"/>
    <cellStyle name="Normal 92 12 15" xfId="8516" xr:uid="{00000000-0005-0000-0000-0000E8270000}"/>
    <cellStyle name="Normal 92 12 15 2" xfId="13957" xr:uid="{00000000-0005-0000-0000-0000E9270000}"/>
    <cellStyle name="Normal 92 12 15 2 2" xfId="17003" xr:uid="{00000000-0005-0000-0000-0000EA270000}"/>
    <cellStyle name="Normal 92 12 15 3" xfId="23290" xr:uid="{00000000-0005-0000-0000-0000EB270000}"/>
    <cellStyle name="Normal 92 12 15 4" xfId="29574" xr:uid="{00000000-0005-0000-0000-0000EC270000}"/>
    <cellStyle name="Normal 92 12 16" xfId="9017" xr:uid="{00000000-0005-0000-0000-0000ED270000}"/>
    <cellStyle name="Normal 92 12 16 2" xfId="14454" xr:uid="{00000000-0005-0000-0000-0000EE270000}"/>
    <cellStyle name="Normal 92 12 16 2 2" xfId="17004" xr:uid="{00000000-0005-0000-0000-0000EF270000}"/>
    <cellStyle name="Normal 92 12 16 3" xfId="23291" xr:uid="{00000000-0005-0000-0000-0000F0270000}"/>
    <cellStyle name="Normal 92 12 16 4" xfId="29575" xr:uid="{00000000-0005-0000-0000-0000F1270000}"/>
    <cellStyle name="Normal 92 12 17" xfId="9468" xr:uid="{00000000-0005-0000-0000-0000F2270000}"/>
    <cellStyle name="Normal 92 12 17 2" xfId="14901" xr:uid="{00000000-0005-0000-0000-0000F3270000}"/>
    <cellStyle name="Normal 92 12 17 2 2" xfId="17005" xr:uid="{00000000-0005-0000-0000-0000F4270000}"/>
    <cellStyle name="Normal 92 12 17 3" xfId="23292" xr:uid="{00000000-0005-0000-0000-0000F5270000}"/>
    <cellStyle name="Normal 92 12 17 4" xfId="29576" xr:uid="{00000000-0005-0000-0000-0000F6270000}"/>
    <cellStyle name="Normal 92 12 18" xfId="16997" xr:uid="{00000000-0005-0000-0000-0000F7270000}"/>
    <cellStyle name="Normal 92 12 19" xfId="23284" xr:uid="{00000000-0005-0000-0000-0000F8270000}"/>
    <cellStyle name="Normal 92 12 2" xfId="3735" xr:uid="{00000000-0005-0000-0000-0000F9270000}"/>
    <cellStyle name="Normal 92 12 2 10" xfId="9019" xr:uid="{00000000-0005-0000-0000-0000FA270000}"/>
    <cellStyle name="Normal 92 12 2 10 2" xfId="14456" xr:uid="{00000000-0005-0000-0000-0000FB270000}"/>
    <cellStyle name="Normal 92 12 2 10 2 2" xfId="17007" xr:uid="{00000000-0005-0000-0000-0000FC270000}"/>
    <cellStyle name="Normal 92 12 2 10 3" xfId="23294" xr:uid="{00000000-0005-0000-0000-0000FD270000}"/>
    <cellStyle name="Normal 92 12 2 10 4" xfId="29578" xr:uid="{00000000-0005-0000-0000-0000FE270000}"/>
    <cellStyle name="Normal 92 12 2 11" xfId="9470" xr:uid="{00000000-0005-0000-0000-0000FF270000}"/>
    <cellStyle name="Normal 92 12 2 11 2" xfId="14903" xr:uid="{00000000-0005-0000-0000-000000280000}"/>
    <cellStyle name="Normal 92 12 2 11 2 2" xfId="17008" xr:uid="{00000000-0005-0000-0000-000001280000}"/>
    <cellStyle name="Normal 92 12 2 11 3" xfId="23295" xr:uid="{00000000-0005-0000-0000-000002280000}"/>
    <cellStyle name="Normal 92 12 2 11 4" xfId="29579" xr:uid="{00000000-0005-0000-0000-000003280000}"/>
    <cellStyle name="Normal 92 12 2 12" xfId="17006" xr:uid="{00000000-0005-0000-0000-000004280000}"/>
    <cellStyle name="Normal 92 12 2 13" xfId="23293" xr:uid="{00000000-0005-0000-0000-000005280000}"/>
    <cellStyle name="Normal 92 12 2 14" xfId="29577" xr:uid="{00000000-0005-0000-0000-000006280000}"/>
    <cellStyle name="Normal 92 12 2 2" xfId="5123" xr:uid="{00000000-0005-0000-0000-000007280000}"/>
    <cellStyle name="Normal 92 12 2 2 2" xfId="10586" xr:uid="{00000000-0005-0000-0000-000008280000}"/>
    <cellStyle name="Normal 92 12 2 2 2 2" xfId="17009" xr:uid="{00000000-0005-0000-0000-000009280000}"/>
    <cellStyle name="Normal 92 12 2 2 3" xfId="23296" xr:uid="{00000000-0005-0000-0000-00000A280000}"/>
    <cellStyle name="Normal 92 12 2 2 4" xfId="29580" xr:uid="{00000000-0005-0000-0000-00000B280000}"/>
    <cellStyle name="Normal 92 12 2 3" xfId="6053" xr:uid="{00000000-0005-0000-0000-00000C280000}"/>
    <cellStyle name="Normal 92 12 2 3 2" xfId="11509" xr:uid="{00000000-0005-0000-0000-00000D280000}"/>
    <cellStyle name="Normal 92 12 2 3 2 2" xfId="17010" xr:uid="{00000000-0005-0000-0000-00000E280000}"/>
    <cellStyle name="Normal 92 12 2 3 3" xfId="23297" xr:uid="{00000000-0005-0000-0000-00000F280000}"/>
    <cellStyle name="Normal 92 12 2 3 4" xfId="29581" xr:uid="{00000000-0005-0000-0000-000010280000}"/>
    <cellStyle name="Normal 92 12 2 4" xfId="4894" xr:uid="{00000000-0005-0000-0000-000011280000}"/>
    <cellStyle name="Normal 92 12 2 4 2" xfId="10380" xr:uid="{00000000-0005-0000-0000-000012280000}"/>
    <cellStyle name="Normal 92 12 2 4 2 2" xfId="17011" xr:uid="{00000000-0005-0000-0000-000013280000}"/>
    <cellStyle name="Normal 92 12 2 4 3" xfId="23298" xr:uid="{00000000-0005-0000-0000-000014280000}"/>
    <cellStyle name="Normal 92 12 2 4 4" xfId="29582" xr:uid="{00000000-0005-0000-0000-000015280000}"/>
    <cellStyle name="Normal 92 12 2 5" xfId="6447" xr:uid="{00000000-0005-0000-0000-000016280000}"/>
    <cellStyle name="Normal 92 12 2 5 2" xfId="11902" xr:uid="{00000000-0005-0000-0000-000017280000}"/>
    <cellStyle name="Normal 92 12 2 5 2 2" xfId="17012" xr:uid="{00000000-0005-0000-0000-000018280000}"/>
    <cellStyle name="Normal 92 12 2 5 3" xfId="23299" xr:uid="{00000000-0005-0000-0000-000019280000}"/>
    <cellStyle name="Normal 92 12 2 5 4" xfId="29583" xr:uid="{00000000-0005-0000-0000-00001A280000}"/>
    <cellStyle name="Normal 92 12 2 6" xfId="6953" xr:uid="{00000000-0005-0000-0000-00001B280000}"/>
    <cellStyle name="Normal 92 12 2 6 2" xfId="12405" xr:uid="{00000000-0005-0000-0000-00001C280000}"/>
    <cellStyle name="Normal 92 12 2 6 2 2" xfId="17013" xr:uid="{00000000-0005-0000-0000-00001D280000}"/>
    <cellStyle name="Normal 92 12 2 6 3" xfId="23300" xr:uid="{00000000-0005-0000-0000-00001E280000}"/>
    <cellStyle name="Normal 92 12 2 6 4" xfId="29584" xr:uid="{00000000-0005-0000-0000-00001F280000}"/>
    <cellStyle name="Normal 92 12 2 7" xfId="7487" xr:uid="{00000000-0005-0000-0000-000020280000}"/>
    <cellStyle name="Normal 92 12 2 7 2" xfId="12935" xr:uid="{00000000-0005-0000-0000-000021280000}"/>
    <cellStyle name="Normal 92 12 2 7 2 2" xfId="17014" xr:uid="{00000000-0005-0000-0000-000022280000}"/>
    <cellStyle name="Normal 92 12 2 7 3" xfId="23301" xr:uid="{00000000-0005-0000-0000-000023280000}"/>
    <cellStyle name="Normal 92 12 2 7 4" xfId="29585" xr:uid="{00000000-0005-0000-0000-000024280000}"/>
    <cellStyle name="Normal 92 12 2 8" xfId="8010" xr:uid="{00000000-0005-0000-0000-000025280000}"/>
    <cellStyle name="Normal 92 12 2 8 2" xfId="13454" xr:uid="{00000000-0005-0000-0000-000026280000}"/>
    <cellStyle name="Normal 92 12 2 8 2 2" xfId="17015" xr:uid="{00000000-0005-0000-0000-000027280000}"/>
    <cellStyle name="Normal 92 12 2 8 3" xfId="23302" xr:uid="{00000000-0005-0000-0000-000028280000}"/>
    <cellStyle name="Normal 92 12 2 8 4" xfId="29586" xr:uid="{00000000-0005-0000-0000-000029280000}"/>
    <cellStyle name="Normal 92 12 2 9" xfId="8518" xr:uid="{00000000-0005-0000-0000-00002A280000}"/>
    <cellStyle name="Normal 92 12 2 9 2" xfId="13959" xr:uid="{00000000-0005-0000-0000-00002B280000}"/>
    <cellStyle name="Normal 92 12 2 9 2 2" xfId="17016" xr:uid="{00000000-0005-0000-0000-00002C280000}"/>
    <cellStyle name="Normal 92 12 2 9 3" xfId="23303" xr:uid="{00000000-0005-0000-0000-00002D280000}"/>
    <cellStyle name="Normal 92 12 2 9 4" xfId="29587" xr:uid="{00000000-0005-0000-0000-00002E280000}"/>
    <cellStyle name="Normal 92 12 20" xfId="29568" xr:uid="{00000000-0005-0000-0000-00002F280000}"/>
    <cellStyle name="Normal 92 12 3" xfId="3736" xr:uid="{00000000-0005-0000-0000-000030280000}"/>
    <cellStyle name="Normal 92 12 3 10" xfId="9020" xr:uid="{00000000-0005-0000-0000-000031280000}"/>
    <cellStyle name="Normal 92 12 3 10 2" xfId="14457" xr:uid="{00000000-0005-0000-0000-000032280000}"/>
    <cellStyle name="Normal 92 12 3 10 2 2" xfId="17018" xr:uid="{00000000-0005-0000-0000-000033280000}"/>
    <cellStyle name="Normal 92 12 3 10 3" xfId="23305" xr:uid="{00000000-0005-0000-0000-000034280000}"/>
    <cellStyle name="Normal 92 12 3 10 4" xfId="29589" xr:uid="{00000000-0005-0000-0000-000035280000}"/>
    <cellStyle name="Normal 92 12 3 11" xfId="9471" xr:uid="{00000000-0005-0000-0000-000036280000}"/>
    <cellStyle name="Normal 92 12 3 11 2" xfId="14904" xr:uid="{00000000-0005-0000-0000-000037280000}"/>
    <cellStyle name="Normal 92 12 3 11 2 2" xfId="17019" xr:uid="{00000000-0005-0000-0000-000038280000}"/>
    <cellStyle name="Normal 92 12 3 11 3" xfId="23306" xr:uid="{00000000-0005-0000-0000-000039280000}"/>
    <cellStyle name="Normal 92 12 3 11 4" xfId="29590" xr:uid="{00000000-0005-0000-0000-00003A280000}"/>
    <cellStyle name="Normal 92 12 3 12" xfId="17017" xr:uid="{00000000-0005-0000-0000-00003B280000}"/>
    <cellStyle name="Normal 92 12 3 13" xfId="23304" xr:uid="{00000000-0005-0000-0000-00003C280000}"/>
    <cellStyle name="Normal 92 12 3 14" xfId="29588" xr:uid="{00000000-0005-0000-0000-00003D280000}"/>
    <cellStyle name="Normal 92 12 3 2" xfId="5124" xr:uid="{00000000-0005-0000-0000-00003E280000}"/>
    <cellStyle name="Normal 92 12 3 2 2" xfId="10587" xr:uid="{00000000-0005-0000-0000-00003F280000}"/>
    <cellStyle name="Normal 92 12 3 2 2 2" xfId="17020" xr:uid="{00000000-0005-0000-0000-000040280000}"/>
    <cellStyle name="Normal 92 12 3 2 3" xfId="23307" xr:uid="{00000000-0005-0000-0000-000041280000}"/>
    <cellStyle name="Normal 92 12 3 2 4" xfId="29591" xr:uid="{00000000-0005-0000-0000-000042280000}"/>
    <cellStyle name="Normal 92 12 3 3" xfId="6054" xr:uid="{00000000-0005-0000-0000-000043280000}"/>
    <cellStyle name="Normal 92 12 3 3 2" xfId="11510" xr:uid="{00000000-0005-0000-0000-000044280000}"/>
    <cellStyle name="Normal 92 12 3 3 2 2" xfId="17021" xr:uid="{00000000-0005-0000-0000-000045280000}"/>
    <cellStyle name="Normal 92 12 3 3 3" xfId="23308" xr:uid="{00000000-0005-0000-0000-000046280000}"/>
    <cellStyle name="Normal 92 12 3 3 4" xfId="29592" xr:uid="{00000000-0005-0000-0000-000047280000}"/>
    <cellStyle name="Normal 92 12 3 4" xfId="4895" xr:uid="{00000000-0005-0000-0000-000048280000}"/>
    <cellStyle name="Normal 92 12 3 4 2" xfId="10381" xr:uid="{00000000-0005-0000-0000-000049280000}"/>
    <cellStyle name="Normal 92 12 3 4 2 2" xfId="17022" xr:uid="{00000000-0005-0000-0000-00004A280000}"/>
    <cellStyle name="Normal 92 12 3 4 3" xfId="23309" xr:uid="{00000000-0005-0000-0000-00004B280000}"/>
    <cellStyle name="Normal 92 12 3 4 4" xfId="29593" xr:uid="{00000000-0005-0000-0000-00004C280000}"/>
    <cellStyle name="Normal 92 12 3 5" xfId="6448" xr:uid="{00000000-0005-0000-0000-00004D280000}"/>
    <cellStyle name="Normal 92 12 3 5 2" xfId="11903" xr:uid="{00000000-0005-0000-0000-00004E280000}"/>
    <cellStyle name="Normal 92 12 3 5 2 2" xfId="17023" xr:uid="{00000000-0005-0000-0000-00004F280000}"/>
    <cellStyle name="Normal 92 12 3 5 3" xfId="23310" xr:uid="{00000000-0005-0000-0000-000050280000}"/>
    <cellStyle name="Normal 92 12 3 5 4" xfId="29594" xr:uid="{00000000-0005-0000-0000-000051280000}"/>
    <cellStyle name="Normal 92 12 3 6" xfId="6954" xr:uid="{00000000-0005-0000-0000-000052280000}"/>
    <cellStyle name="Normal 92 12 3 6 2" xfId="12406" xr:uid="{00000000-0005-0000-0000-000053280000}"/>
    <cellStyle name="Normal 92 12 3 6 2 2" xfId="17024" xr:uid="{00000000-0005-0000-0000-000054280000}"/>
    <cellStyle name="Normal 92 12 3 6 3" xfId="23311" xr:uid="{00000000-0005-0000-0000-000055280000}"/>
    <cellStyle name="Normal 92 12 3 6 4" xfId="29595" xr:uid="{00000000-0005-0000-0000-000056280000}"/>
    <cellStyle name="Normal 92 12 3 7" xfId="7488" xr:uid="{00000000-0005-0000-0000-000057280000}"/>
    <cellStyle name="Normal 92 12 3 7 2" xfId="12936" xr:uid="{00000000-0005-0000-0000-000058280000}"/>
    <cellStyle name="Normal 92 12 3 7 2 2" xfId="17025" xr:uid="{00000000-0005-0000-0000-000059280000}"/>
    <cellStyle name="Normal 92 12 3 7 3" xfId="23312" xr:uid="{00000000-0005-0000-0000-00005A280000}"/>
    <cellStyle name="Normal 92 12 3 7 4" xfId="29596" xr:uid="{00000000-0005-0000-0000-00005B280000}"/>
    <cellStyle name="Normal 92 12 3 8" xfId="8011" xr:uid="{00000000-0005-0000-0000-00005C280000}"/>
    <cellStyle name="Normal 92 12 3 8 2" xfId="13455" xr:uid="{00000000-0005-0000-0000-00005D280000}"/>
    <cellStyle name="Normal 92 12 3 8 2 2" xfId="17026" xr:uid="{00000000-0005-0000-0000-00005E280000}"/>
    <cellStyle name="Normal 92 12 3 8 3" xfId="23313" xr:uid="{00000000-0005-0000-0000-00005F280000}"/>
    <cellStyle name="Normal 92 12 3 8 4" xfId="29597" xr:uid="{00000000-0005-0000-0000-000060280000}"/>
    <cellStyle name="Normal 92 12 3 9" xfId="8519" xr:uid="{00000000-0005-0000-0000-000061280000}"/>
    <cellStyle name="Normal 92 12 3 9 2" xfId="13960" xr:uid="{00000000-0005-0000-0000-000062280000}"/>
    <cellStyle name="Normal 92 12 3 9 2 2" xfId="17027" xr:uid="{00000000-0005-0000-0000-000063280000}"/>
    <cellStyle name="Normal 92 12 3 9 3" xfId="23314" xr:uid="{00000000-0005-0000-0000-000064280000}"/>
    <cellStyle name="Normal 92 12 3 9 4" xfId="29598" xr:uid="{00000000-0005-0000-0000-000065280000}"/>
    <cellStyle name="Normal 92 12 4" xfId="3737" xr:uid="{00000000-0005-0000-0000-000066280000}"/>
    <cellStyle name="Normal 92 12 4 10" xfId="9021" xr:uid="{00000000-0005-0000-0000-000067280000}"/>
    <cellStyle name="Normal 92 12 4 10 2" xfId="14458" xr:uid="{00000000-0005-0000-0000-000068280000}"/>
    <cellStyle name="Normal 92 12 4 10 2 2" xfId="17029" xr:uid="{00000000-0005-0000-0000-000069280000}"/>
    <cellStyle name="Normal 92 12 4 10 3" xfId="23316" xr:uid="{00000000-0005-0000-0000-00006A280000}"/>
    <cellStyle name="Normal 92 12 4 10 4" xfId="29600" xr:uid="{00000000-0005-0000-0000-00006B280000}"/>
    <cellStyle name="Normal 92 12 4 11" xfId="9472" xr:uid="{00000000-0005-0000-0000-00006C280000}"/>
    <cellStyle name="Normal 92 12 4 11 2" xfId="14905" xr:uid="{00000000-0005-0000-0000-00006D280000}"/>
    <cellStyle name="Normal 92 12 4 11 2 2" xfId="17030" xr:uid="{00000000-0005-0000-0000-00006E280000}"/>
    <cellStyle name="Normal 92 12 4 11 3" xfId="23317" xr:uid="{00000000-0005-0000-0000-00006F280000}"/>
    <cellStyle name="Normal 92 12 4 11 4" xfId="29601" xr:uid="{00000000-0005-0000-0000-000070280000}"/>
    <cellStyle name="Normal 92 12 4 12" xfId="17028" xr:uid="{00000000-0005-0000-0000-000071280000}"/>
    <cellStyle name="Normal 92 12 4 13" xfId="23315" xr:uid="{00000000-0005-0000-0000-000072280000}"/>
    <cellStyle name="Normal 92 12 4 14" xfId="29599" xr:uid="{00000000-0005-0000-0000-000073280000}"/>
    <cellStyle name="Normal 92 12 4 2" xfId="5125" xr:uid="{00000000-0005-0000-0000-000074280000}"/>
    <cellStyle name="Normal 92 12 4 2 2" xfId="10588" xr:uid="{00000000-0005-0000-0000-000075280000}"/>
    <cellStyle name="Normal 92 12 4 2 2 2" xfId="17031" xr:uid="{00000000-0005-0000-0000-000076280000}"/>
    <cellStyle name="Normal 92 12 4 2 3" xfId="23318" xr:uid="{00000000-0005-0000-0000-000077280000}"/>
    <cellStyle name="Normal 92 12 4 2 4" xfId="29602" xr:uid="{00000000-0005-0000-0000-000078280000}"/>
    <cellStyle name="Normal 92 12 4 3" xfId="6055" xr:uid="{00000000-0005-0000-0000-000079280000}"/>
    <cellStyle name="Normal 92 12 4 3 2" xfId="11511" xr:uid="{00000000-0005-0000-0000-00007A280000}"/>
    <cellStyle name="Normal 92 12 4 3 2 2" xfId="17032" xr:uid="{00000000-0005-0000-0000-00007B280000}"/>
    <cellStyle name="Normal 92 12 4 3 3" xfId="23319" xr:uid="{00000000-0005-0000-0000-00007C280000}"/>
    <cellStyle name="Normal 92 12 4 3 4" xfId="29603" xr:uid="{00000000-0005-0000-0000-00007D280000}"/>
    <cellStyle name="Normal 92 12 4 4" xfId="4896" xr:uid="{00000000-0005-0000-0000-00007E280000}"/>
    <cellStyle name="Normal 92 12 4 4 2" xfId="10382" xr:uid="{00000000-0005-0000-0000-00007F280000}"/>
    <cellStyle name="Normal 92 12 4 4 2 2" xfId="17033" xr:uid="{00000000-0005-0000-0000-000080280000}"/>
    <cellStyle name="Normal 92 12 4 4 3" xfId="23320" xr:uid="{00000000-0005-0000-0000-000081280000}"/>
    <cellStyle name="Normal 92 12 4 4 4" xfId="29604" xr:uid="{00000000-0005-0000-0000-000082280000}"/>
    <cellStyle name="Normal 92 12 4 5" xfId="6450" xr:uid="{00000000-0005-0000-0000-000083280000}"/>
    <cellStyle name="Normal 92 12 4 5 2" xfId="11905" xr:uid="{00000000-0005-0000-0000-000084280000}"/>
    <cellStyle name="Normal 92 12 4 5 2 2" xfId="17034" xr:uid="{00000000-0005-0000-0000-000085280000}"/>
    <cellStyle name="Normal 92 12 4 5 3" xfId="23321" xr:uid="{00000000-0005-0000-0000-000086280000}"/>
    <cellStyle name="Normal 92 12 4 5 4" xfId="29605" xr:uid="{00000000-0005-0000-0000-000087280000}"/>
    <cellStyle name="Normal 92 12 4 6" xfId="6956" xr:uid="{00000000-0005-0000-0000-000088280000}"/>
    <cellStyle name="Normal 92 12 4 6 2" xfId="12408" xr:uid="{00000000-0005-0000-0000-000089280000}"/>
    <cellStyle name="Normal 92 12 4 6 2 2" xfId="17035" xr:uid="{00000000-0005-0000-0000-00008A280000}"/>
    <cellStyle name="Normal 92 12 4 6 3" xfId="23322" xr:uid="{00000000-0005-0000-0000-00008B280000}"/>
    <cellStyle name="Normal 92 12 4 6 4" xfId="29606" xr:uid="{00000000-0005-0000-0000-00008C280000}"/>
    <cellStyle name="Normal 92 12 4 7" xfId="7489" xr:uid="{00000000-0005-0000-0000-00008D280000}"/>
    <cellStyle name="Normal 92 12 4 7 2" xfId="12937" xr:uid="{00000000-0005-0000-0000-00008E280000}"/>
    <cellStyle name="Normal 92 12 4 7 2 2" xfId="17036" xr:uid="{00000000-0005-0000-0000-00008F280000}"/>
    <cellStyle name="Normal 92 12 4 7 3" xfId="23323" xr:uid="{00000000-0005-0000-0000-000090280000}"/>
    <cellStyle name="Normal 92 12 4 7 4" xfId="29607" xr:uid="{00000000-0005-0000-0000-000091280000}"/>
    <cellStyle name="Normal 92 12 4 8" xfId="8012" xr:uid="{00000000-0005-0000-0000-000092280000}"/>
    <cellStyle name="Normal 92 12 4 8 2" xfId="13456" xr:uid="{00000000-0005-0000-0000-000093280000}"/>
    <cellStyle name="Normal 92 12 4 8 2 2" xfId="17037" xr:uid="{00000000-0005-0000-0000-000094280000}"/>
    <cellStyle name="Normal 92 12 4 8 3" xfId="23324" xr:uid="{00000000-0005-0000-0000-000095280000}"/>
    <cellStyle name="Normal 92 12 4 8 4" xfId="29608" xr:uid="{00000000-0005-0000-0000-000096280000}"/>
    <cellStyle name="Normal 92 12 4 9" xfId="8520" xr:uid="{00000000-0005-0000-0000-000097280000}"/>
    <cellStyle name="Normal 92 12 4 9 2" xfId="13961" xr:uid="{00000000-0005-0000-0000-000098280000}"/>
    <cellStyle name="Normal 92 12 4 9 2 2" xfId="17038" xr:uid="{00000000-0005-0000-0000-000099280000}"/>
    <cellStyle name="Normal 92 12 4 9 3" xfId="23325" xr:uid="{00000000-0005-0000-0000-00009A280000}"/>
    <cellStyle name="Normal 92 12 4 9 4" xfId="29609" xr:uid="{00000000-0005-0000-0000-00009B280000}"/>
    <cellStyle name="Normal 92 12 5" xfId="3738" xr:uid="{00000000-0005-0000-0000-00009C280000}"/>
    <cellStyle name="Normal 92 12 5 10" xfId="9022" xr:uid="{00000000-0005-0000-0000-00009D280000}"/>
    <cellStyle name="Normal 92 12 5 10 2" xfId="14459" xr:uid="{00000000-0005-0000-0000-00009E280000}"/>
    <cellStyle name="Normal 92 12 5 10 2 2" xfId="17040" xr:uid="{00000000-0005-0000-0000-00009F280000}"/>
    <cellStyle name="Normal 92 12 5 10 3" xfId="23327" xr:uid="{00000000-0005-0000-0000-0000A0280000}"/>
    <cellStyle name="Normal 92 12 5 10 4" xfId="29611" xr:uid="{00000000-0005-0000-0000-0000A1280000}"/>
    <cellStyle name="Normal 92 12 5 11" xfId="9473" xr:uid="{00000000-0005-0000-0000-0000A2280000}"/>
    <cellStyle name="Normal 92 12 5 11 2" xfId="14906" xr:uid="{00000000-0005-0000-0000-0000A3280000}"/>
    <cellStyle name="Normal 92 12 5 11 2 2" xfId="17041" xr:uid="{00000000-0005-0000-0000-0000A4280000}"/>
    <cellStyle name="Normal 92 12 5 11 3" xfId="23328" xr:uid="{00000000-0005-0000-0000-0000A5280000}"/>
    <cellStyle name="Normal 92 12 5 11 4" xfId="29612" xr:uid="{00000000-0005-0000-0000-0000A6280000}"/>
    <cellStyle name="Normal 92 12 5 12" xfId="17039" xr:uid="{00000000-0005-0000-0000-0000A7280000}"/>
    <cellStyle name="Normal 92 12 5 13" xfId="23326" xr:uid="{00000000-0005-0000-0000-0000A8280000}"/>
    <cellStyle name="Normal 92 12 5 14" xfId="29610" xr:uid="{00000000-0005-0000-0000-0000A9280000}"/>
    <cellStyle name="Normal 92 12 5 2" xfId="5126" xr:uid="{00000000-0005-0000-0000-0000AA280000}"/>
    <cellStyle name="Normal 92 12 5 2 2" xfId="10589" xr:uid="{00000000-0005-0000-0000-0000AB280000}"/>
    <cellStyle name="Normal 92 12 5 2 2 2" xfId="17042" xr:uid="{00000000-0005-0000-0000-0000AC280000}"/>
    <cellStyle name="Normal 92 12 5 2 3" xfId="23329" xr:uid="{00000000-0005-0000-0000-0000AD280000}"/>
    <cellStyle name="Normal 92 12 5 2 4" xfId="29613" xr:uid="{00000000-0005-0000-0000-0000AE280000}"/>
    <cellStyle name="Normal 92 12 5 3" xfId="6056" xr:uid="{00000000-0005-0000-0000-0000AF280000}"/>
    <cellStyle name="Normal 92 12 5 3 2" xfId="11512" xr:uid="{00000000-0005-0000-0000-0000B0280000}"/>
    <cellStyle name="Normal 92 12 5 3 2 2" xfId="17043" xr:uid="{00000000-0005-0000-0000-0000B1280000}"/>
    <cellStyle name="Normal 92 12 5 3 3" xfId="23330" xr:uid="{00000000-0005-0000-0000-0000B2280000}"/>
    <cellStyle name="Normal 92 12 5 3 4" xfId="29614" xr:uid="{00000000-0005-0000-0000-0000B3280000}"/>
    <cellStyle name="Normal 92 12 5 4" xfId="4899" xr:uid="{00000000-0005-0000-0000-0000B4280000}"/>
    <cellStyle name="Normal 92 12 5 4 2" xfId="10383" xr:uid="{00000000-0005-0000-0000-0000B5280000}"/>
    <cellStyle name="Normal 92 12 5 4 2 2" xfId="17044" xr:uid="{00000000-0005-0000-0000-0000B6280000}"/>
    <cellStyle name="Normal 92 12 5 4 3" xfId="23331" xr:uid="{00000000-0005-0000-0000-0000B7280000}"/>
    <cellStyle name="Normal 92 12 5 4 4" xfId="29615" xr:uid="{00000000-0005-0000-0000-0000B8280000}"/>
    <cellStyle name="Normal 92 12 5 5" xfId="6451" xr:uid="{00000000-0005-0000-0000-0000B9280000}"/>
    <cellStyle name="Normal 92 12 5 5 2" xfId="11906" xr:uid="{00000000-0005-0000-0000-0000BA280000}"/>
    <cellStyle name="Normal 92 12 5 5 2 2" xfId="17045" xr:uid="{00000000-0005-0000-0000-0000BB280000}"/>
    <cellStyle name="Normal 92 12 5 5 3" xfId="23332" xr:uid="{00000000-0005-0000-0000-0000BC280000}"/>
    <cellStyle name="Normal 92 12 5 5 4" xfId="29616" xr:uid="{00000000-0005-0000-0000-0000BD280000}"/>
    <cellStyle name="Normal 92 12 5 6" xfId="6957" xr:uid="{00000000-0005-0000-0000-0000BE280000}"/>
    <cellStyle name="Normal 92 12 5 6 2" xfId="12409" xr:uid="{00000000-0005-0000-0000-0000BF280000}"/>
    <cellStyle name="Normal 92 12 5 6 2 2" xfId="17046" xr:uid="{00000000-0005-0000-0000-0000C0280000}"/>
    <cellStyle name="Normal 92 12 5 6 3" xfId="23333" xr:uid="{00000000-0005-0000-0000-0000C1280000}"/>
    <cellStyle name="Normal 92 12 5 6 4" xfId="29617" xr:uid="{00000000-0005-0000-0000-0000C2280000}"/>
    <cellStyle name="Normal 92 12 5 7" xfId="7490" xr:uid="{00000000-0005-0000-0000-0000C3280000}"/>
    <cellStyle name="Normal 92 12 5 7 2" xfId="12938" xr:uid="{00000000-0005-0000-0000-0000C4280000}"/>
    <cellStyle name="Normal 92 12 5 7 2 2" xfId="17047" xr:uid="{00000000-0005-0000-0000-0000C5280000}"/>
    <cellStyle name="Normal 92 12 5 7 3" xfId="23334" xr:uid="{00000000-0005-0000-0000-0000C6280000}"/>
    <cellStyle name="Normal 92 12 5 7 4" xfId="29618" xr:uid="{00000000-0005-0000-0000-0000C7280000}"/>
    <cellStyle name="Normal 92 12 5 8" xfId="8013" xr:uid="{00000000-0005-0000-0000-0000C8280000}"/>
    <cellStyle name="Normal 92 12 5 8 2" xfId="13457" xr:uid="{00000000-0005-0000-0000-0000C9280000}"/>
    <cellStyle name="Normal 92 12 5 8 2 2" xfId="17048" xr:uid="{00000000-0005-0000-0000-0000CA280000}"/>
    <cellStyle name="Normal 92 12 5 8 3" xfId="23335" xr:uid="{00000000-0005-0000-0000-0000CB280000}"/>
    <cellStyle name="Normal 92 12 5 8 4" xfId="29619" xr:uid="{00000000-0005-0000-0000-0000CC280000}"/>
    <cellStyle name="Normal 92 12 5 9" xfId="8521" xr:uid="{00000000-0005-0000-0000-0000CD280000}"/>
    <cellStyle name="Normal 92 12 5 9 2" xfId="13962" xr:uid="{00000000-0005-0000-0000-0000CE280000}"/>
    <cellStyle name="Normal 92 12 5 9 2 2" xfId="17049" xr:uid="{00000000-0005-0000-0000-0000CF280000}"/>
    <cellStyle name="Normal 92 12 5 9 3" xfId="23336" xr:uid="{00000000-0005-0000-0000-0000D0280000}"/>
    <cellStyle name="Normal 92 12 5 9 4" xfId="29620" xr:uid="{00000000-0005-0000-0000-0000D1280000}"/>
    <cellStyle name="Normal 92 12 6" xfId="3739" xr:uid="{00000000-0005-0000-0000-0000D2280000}"/>
    <cellStyle name="Normal 92 12 6 10" xfId="9025" xr:uid="{00000000-0005-0000-0000-0000D3280000}"/>
    <cellStyle name="Normal 92 12 6 10 2" xfId="14462" xr:uid="{00000000-0005-0000-0000-0000D4280000}"/>
    <cellStyle name="Normal 92 12 6 10 2 2" xfId="17051" xr:uid="{00000000-0005-0000-0000-0000D5280000}"/>
    <cellStyle name="Normal 92 12 6 10 3" xfId="23338" xr:uid="{00000000-0005-0000-0000-0000D6280000}"/>
    <cellStyle name="Normal 92 12 6 10 4" xfId="29622" xr:uid="{00000000-0005-0000-0000-0000D7280000}"/>
    <cellStyle name="Normal 92 12 6 11" xfId="9476" xr:uid="{00000000-0005-0000-0000-0000D8280000}"/>
    <cellStyle name="Normal 92 12 6 11 2" xfId="14909" xr:uid="{00000000-0005-0000-0000-0000D9280000}"/>
    <cellStyle name="Normal 92 12 6 11 2 2" xfId="17052" xr:uid="{00000000-0005-0000-0000-0000DA280000}"/>
    <cellStyle name="Normal 92 12 6 11 3" xfId="23339" xr:uid="{00000000-0005-0000-0000-0000DB280000}"/>
    <cellStyle name="Normal 92 12 6 11 4" xfId="29623" xr:uid="{00000000-0005-0000-0000-0000DC280000}"/>
    <cellStyle name="Normal 92 12 6 12" xfId="17050" xr:uid="{00000000-0005-0000-0000-0000DD280000}"/>
    <cellStyle name="Normal 92 12 6 13" xfId="23337" xr:uid="{00000000-0005-0000-0000-0000DE280000}"/>
    <cellStyle name="Normal 92 12 6 14" xfId="29621" xr:uid="{00000000-0005-0000-0000-0000DF280000}"/>
    <cellStyle name="Normal 92 12 6 2" xfId="5127" xr:uid="{00000000-0005-0000-0000-0000E0280000}"/>
    <cellStyle name="Normal 92 12 6 2 2" xfId="10590" xr:uid="{00000000-0005-0000-0000-0000E1280000}"/>
    <cellStyle name="Normal 92 12 6 2 2 2" xfId="17053" xr:uid="{00000000-0005-0000-0000-0000E2280000}"/>
    <cellStyle name="Normal 92 12 6 2 3" xfId="23340" xr:uid="{00000000-0005-0000-0000-0000E3280000}"/>
    <cellStyle name="Normal 92 12 6 2 4" xfId="29624" xr:uid="{00000000-0005-0000-0000-0000E4280000}"/>
    <cellStyle name="Normal 92 12 6 3" xfId="6057" xr:uid="{00000000-0005-0000-0000-0000E5280000}"/>
    <cellStyle name="Normal 92 12 6 3 2" xfId="11513" xr:uid="{00000000-0005-0000-0000-0000E6280000}"/>
    <cellStyle name="Normal 92 12 6 3 2 2" xfId="17054" xr:uid="{00000000-0005-0000-0000-0000E7280000}"/>
    <cellStyle name="Normal 92 12 6 3 3" xfId="23341" xr:uid="{00000000-0005-0000-0000-0000E8280000}"/>
    <cellStyle name="Normal 92 12 6 3 4" xfId="29625" xr:uid="{00000000-0005-0000-0000-0000E9280000}"/>
    <cellStyle name="Normal 92 12 6 4" xfId="4900" xr:uid="{00000000-0005-0000-0000-0000EA280000}"/>
    <cellStyle name="Normal 92 12 6 4 2" xfId="10384" xr:uid="{00000000-0005-0000-0000-0000EB280000}"/>
    <cellStyle name="Normal 92 12 6 4 2 2" xfId="17055" xr:uid="{00000000-0005-0000-0000-0000EC280000}"/>
    <cellStyle name="Normal 92 12 6 4 3" xfId="23342" xr:uid="{00000000-0005-0000-0000-0000ED280000}"/>
    <cellStyle name="Normal 92 12 6 4 4" xfId="29626" xr:uid="{00000000-0005-0000-0000-0000EE280000}"/>
    <cellStyle name="Normal 92 12 6 5" xfId="6453" xr:uid="{00000000-0005-0000-0000-0000EF280000}"/>
    <cellStyle name="Normal 92 12 6 5 2" xfId="11908" xr:uid="{00000000-0005-0000-0000-0000F0280000}"/>
    <cellStyle name="Normal 92 12 6 5 2 2" xfId="17056" xr:uid="{00000000-0005-0000-0000-0000F1280000}"/>
    <cellStyle name="Normal 92 12 6 5 3" xfId="23343" xr:uid="{00000000-0005-0000-0000-0000F2280000}"/>
    <cellStyle name="Normal 92 12 6 5 4" xfId="29627" xr:uid="{00000000-0005-0000-0000-0000F3280000}"/>
    <cellStyle name="Normal 92 12 6 6" xfId="6959" xr:uid="{00000000-0005-0000-0000-0000F4280000}"/>
    <cellStyle name="Normal 92 12 6 6 2" xfId="12411" xr:uid="{00000000-0005-0000-0000-0000F5280000}"/>
    <cellStyle name="Normal 92 12 6 6 2 2" xfId="17057" xr:uid="{00000000-0005-0000-0000-0000F6280000}"/>
    <cellStyle name="Normal 92 12 6 6 3" xfId="23344" xr:uid="{00000000-0005-0000-0000-0000F7280000}"/>
    <cellStyle name="Normal 92 12 6 6 4" xfId="29628" xr:uid="{00000000-0005-0000-0000-0000F8280000}"/>
    <cellStyle name="Normal 92 12 6 7" xfId="7493" xr:uid="{00000000-0005-0000-0000-0000F9280000}"/>
    <cellStyle name="Normal 92 12 6 7 2" xfId="12941" xr:uid="{00000000-0005-0000-0000-0000FA280000}"/>
    <cellStyle name="Normal 92 12 6 7 2 2" xfId="17058" xr:uid="{00000000-0005-0000-0000-0000FB280000}"/>
    <cellStyle name="Normal 92 12 6 7 3" xfId="23345" xr:uid="{00000000-0005-0000-0000-0000FC280000}"/>
    <cellStyle name="Normal 92 12 6 7 4" xfId="29629" xr:uid="{00000000-0005-0000-0000-0000FD280000}"/>
    <cellStyle name="Normal 92 12 6 8" xfId="8016" xr:uid="{00000000-0005-0000-0000-0000FE280000}"/>
    <cellStyle name="Normal 92 12 6 8 2" xfId="13460" xr:uid="{00000000-0005-0000-0000-0000FF280000}"/>
    <cellStyle name="Normal 92 12 6 8 2 2" xfId="17059" xr:uid="{00000000-0005-0000-0000-000000290000}"/>
    <cellStyle name="Normal 92 12 6 8 3" xfId="23346" xr:uid="{00000000-0005-0000-0000-000001290000}"/>
    <cellStyle name="Normal 92 12 6 8 4" xfId="29630" xr:uid="{00000000-0005-0000-0000-000002290000}"/>
    <cellStyle name="Normal 92 12 6 9" xfId="8524" xr:uid="{00000000-0005-0000-0000-000003290000}"/>
    <cellStyle name="Normal 92 12 6 9 2" xfId="13965" xr:uid="{00000000-0005-0000-0000-000004290000}"/>
    <cellStyle name="Normal 92 12 6 9 2 2" xfId="17060" xr:uid="{00000000-0005-0000-0000-000005290000}"/>
    <cellStyle name="Normal 92 12 6 9 3" xfId="23347" xr:uid="{00000000-0005-0000-0000-000006290000}"/>
    <cellStyle name="Normal 92 12 6 9 4" xfId="29631" xr:uid="{00000000-0005-0000-0000-000007290000}"/>
    <cellStyle name="Normal 92 12 7" xfId="5122" xr:uid="{00000000-0005-0000-0000-000008290000}"/>
    <cellStyle name="Normal 92 12 7 2" xfId="10585" xr:uid="{00000000-0005-0000-0000-000009290000}"/>
    <cellStyle name="Normal 92 12 7 2 2" xfId="17061" xr:uid="{00000000-0005-0000-0000-00000A290000}"/>
    <cellStyle name="Normal 92 12 7 3" xfId="23348" xr:uid="{00000000-0005-0000-0000-00000B290000}"/>
    <cellStyle name="Normal 92 12 7 4" xfId="29632" xr:uid="{00000000-0005-0000-0000-00000C290000}"/>
    <cellStyle name="Normal 92 12 8" xfId="5129" xr:uid="{00000000-0005-0000-0000-00000D290000}"/>
    <cellStyle name="Normal 92 12 8 2" xfId="10592" xr:uid="{00000000-0005-0000-0000-00000E290000}"/>
    <cellStyle name="Normal 92 12 8 2 2" xfId="17062" xr:uid="{00000000-0005-0000-0000-00000F290000}"/>
    <cellStyle name="Normal 92 12 8 3" xfId="23349" xr:uid="{00000000-0005-0000-0000-000010290000}"/>
    <cellStyle name="Normal 92 12 8 4" xfId="29633" xr:uid="{00000000-0005-0000-0000-000011290000}"/>
    <cellStyle name="Normal 92 12 9" xfId="6052" xr:uid="{00000000-0005-0000-0000-000012290000}"/>
    <cellStyle name="Normal 92 12 9 2" xfId="11508" xr:uid="{00000000-0005-0000-0000-000013290000}"/>
    <cellStyle name="Normal 92 12 9 2 2" xfId="17063" xr:uid="{00000000-0005-0000-0000-000014290000}"/>
    <cellStyle name="Normal 92 12 9 3" xfId="23350" xr:uid="{00000000-0005-0000-0000-000015290000}"/>
    <cellStyle name="Normal 92 12 9 4" xfId="29634" xr:uid="{00000000-0005-0000-0000-000016290000}"/>
    <cellStyle name="Normal 92 13" xfId="3740" xr:uid="{00000000-0005-0000-0000-000017290000}"/>
    <cellStyle name="Normal 92 13 10" xfId="4903" xr:uid="{00000000-0005-0000-0000-000018290000}"/>
    <cellStyle name="Normal 92 13 10 2" xfId="10387" xr:uid="{00000000-0005-0000-0000-000019290000}"/>
    <cellStyle name="Normal 92 13 10 2 2" xfId="17065" xr:uid="{00000000-0005-0000-0000-00001A290000}"/>
    <cellStyle name="Normal 92 13 10 3" xfId="23352" xr:uid="{00000000-0005-0000-0000-00001B290000}"/>
    <cellStyle name="Normal 92 13 10 4" xfId="29636" xr:uid="{00000000-0005-0000-0000-00001C290000}"/>
    <cellStyle name="Normal 92 13 11" xfId="6457" xr:uid="{00000000-0005-0000-0000-00001D290000}"/>
    <cellStyle name="Normal 92 13 11 2" xfId="11912" xr:uid="{00000000-0005-0000-0000-00001E290000}"/>
    <cellStyle name="Normal 92 13 11 2 2" xfId="17066" xr:uid="{00000000-0005-0000-0000-00001F290000}"/>
    <cellStyle name="Normal 92 13 11 3" xfId="23353" xr:uid="{00000000-0005-0000-0000-000020290000}"/>
    <cellStyle name="Normal 92 13 11 4" xfId="29637" xr:uid="{00000000-0005-0000-0000-000021290000}"/>
    <cellStyle name="Normal 92 13 12" xfId="6963" xr:uid="{00000000-0005-0000-0000-000022290000}"/>
    <cellStyle name="Normal 92 13 12 2" xfId="12415" xr:uid="{00000000-0005-0000-0000-000023290000}"/>
    <cellStyle name="Normal 92 13 12 2 2" xfId="17067" xr:uid="{00000000-0005-0000-0000-000024290000}"/>
    <cellStyle name="Normal 92 13 12 3" xfId="23354" xr:uid="{00000000-0005-0000-0000-000025290000}"/>
    <cellStyle name="Normal 92 13 12 4" xfId="29638" xr:uid="{00000000-0005-0000-0000-000026290000}"/>
    <cellStyle name="Normal 92 13 13" xfId="7497" xr:uid="{00000000-0005-0000-0000-000027290000}"/>
    <cellStyle name="Normal 92 13 13 2" xfId="12945" xr:uid="{00000000-0005-0000-0000-000028290000}"/>
    <cellStyle name="Normal 92 13 13 2 2" xfId="17068" xr:uid="{00000000-0005-0000-0000-000029290000}"/>
    <cellStyle name="Normal 92 13 13 3" xfId="23355" xr:uid="{00000000-0005-0000-0000-00002A290000}"/>
    <cellStyle name="Normal 92 13 13 4" xfId="29639" xr:uid="{00000000-0005-0000-0000-00002B290000}"/>
    <cellStyle name="Normal 92 13 14" xfId="8018" xr:uid="{00000000-0005-0000-0000-00002C290000}"/>
    <cellStyle name="Normal 92 13 14 2" xfId="13462" xr:uid="{00000000-0005-0000-0000-00002D290000}"/>
    <cellStyle name="Normal 92 13 14 2 2" xfId="17069" xr:uid="{00000000-0005-0000-0000-00002E290000}"/>
    <cellStyle name="Normal 92 13 14 3" xfId="23356" xr:uid="{00000000-0005-0000-0000-00002F290000}"/>
    <cellStyle name="Normal 92 13 14 4" xfId="29640" xr:uid="{00000000-0005-0000-0000-000030290000}"/>
    <cellStyle name="Normal 92 13 15" xfId="8526" xr:uid="{00000000-0005-0000-0000-000031290000}"/>
    <cellStyle name="Normal 92 13 15 2" xfId="13967" xr:uid="{00000000-0005-0000-0000-000032290000}"/>
    <cellStyle name="Normal 92 13 15 2 2" xfId="17070" xr:uid="{00000000-0005-0000-0000-000033290000}"/>
    <cellStyle name="Normal 92 13 15 3" xfId="23357" xr:uid="{00000000-0005-0000-0000-000034290000}"/>
    <cellStyle name="Normal 92 13 15 4" xfId="29641" xr:uid="{00000000-0005-0000-0000-000035290000}"/>
    <cellStyle name="Normal 92 13 16" xfId="9027" xr:uid="{00000000-0005-0000-0000-000036290000}"/>
    <cellStyle name="Normal 92 13 16 2" xfId="14464" xr:uid="{00000000-0005-0000-0000-000037290000}"/>
    <cellStyle name="Normal 92 13 16 2 2" xfId="17071" xr:uid="{00000000-0005-0000-0000-000038290000}"/>
    <cellStyle name="Normal 92 13 16 3" xfId="23358" xr:uid="{00000000-0005-0000-0000-000039290000}"/>
    <cellStyle name="Normal 92 13 16 4" xfId="29642" xr:uid="{00000000-0005-0000-0000-00003A290000}"/>
    <cellStyle name="Normal 92 13 17" xfId="9478" xr:uid="{00000000-0005-0000-0000-00003B290000}"/>
    <cellStyle name="Normal 92 13 17 2" xfId="14911" xr:uid="{00000000-0005-0000-0000-00003C290000}"/>
    <cellStyle name="Normal 92 13 17 2 2" xfId="17072" xr:uid="{00000000-0005-0000-0000-00003D290000}"/>
    <cellStyle name="Normal 92 13 17 3" xfId="23359" xr:uid="{00000000-0005-0000-0000-00003E290000}"/>
    <cellStyle name="Normal 92 13 17 4" xfId="29643" xr:uid="{00000000-0005-0000-0000-00003F290000}"/>
    <cellStyle name="Normal 92 13 18" xfId="17064" xr:uid="{00000000-0005-0000-0000-000040290000}"/>
    <cellStyle name="Normal 92 13 19" xfId="23351" xr:uid="{00000000-0005-0000-0000-000041290000}"/>
    <cellStyle name="Normal 92 13 2" xfId="3741" xr:uid="{00000000-0005-0000-0000-000042290000}"/>
    <cellStyle name="Normal 92 13 2 10" xfId="9029" xr:uid="{00000000-0005-0000-0000-000043290000}"/>
    <cellStyle name="Normal 92 13 2 10 2" xfId="14466" xr:uid="{00000000-0005-0000-0000-000044290000}"/>
    <cellStyle name="Normal 92 13 2 10 2 2" xfId="17074" xr:uid="{00000000-0005-0000-0000-000045290000}"/>
    <cellStyle name="Normal 92 13 2 10 3" xfId="23361" xr:uid="{00000000-0005-0000-0000-000046290000}"/>
    <cellStyle name="Normal 92 13 2 10 4" xfId="29645" xr:uid="{00000000-0005-0000-0000-000047290000}"/>
    <cellStyle name="Normal 92 13 2 11" xfId="9480" xr:uid="{00000000-0005-0000-0000-000048290000}"/>
    <cellStyle name="Normal 92 13 2 11 2" xfId="14913" xr:uid="{00000000-0005-0000-0000-000049290000}"/>
    <cellStyle name="Normal 92 13 2 11 2 2" xfId="17075" xr:uid="{00000000-0005-0000-0000-00004A290000}"/>
    <cellStyle name="Normal 92 13 2 11 3" xfId="23362" xr:uid="{00000000-0005-0000-0000-00004B290000}"/>
    <cellStyle name="Normal 92 13 2 11 4" xfId="29646" xr:uid="{00000000-0005-0000-0000-00004C290000}"/>
    <cellStyle name="Normal 92 13 2 12" xfId="17073" xr:uid="{00000000-0005-0000-0000-00004D290000}"/>
    <cellStyle name="Normal 92 13 2 13" xfId="23360" xr:uid="{00000000-0005-0000-0000-00004E290000}"/>
    <cellStyle name="Normal 92 13 2 14" xfId="29644" xr:uid="{00000000-0005-0000-0000-00004F290000}"/>
    <cellStyle name="Normal 92 13 2 2" xfId="5131" xr:uid="{00000000-0005-0000-0000-000050290000}"/>
    <cellStyle name="Normal 92 13 2 2 2" xfId="10594" xr:uid="{00000000-0005-0000-0000-000051290000}"/>
    <cellStyle name="Normal 92 13 2 2 2 2" xfId="17076" xr:uid="{00000000-0005-0000-0000-000052290000}"/>
    <cellStyle name="Normal 92 13 2 2 3" xfId="23363" xr:uid="{00000000-0005-0000-0000-000053290000}"/>
    <cellStyle name="Normal 92 13 2 2 4" xfId="29647" xr:uid="{00000000-0005-0000-0000-000054290000}"/>
    <cellStyle name="Normal 92 13 2 3" xfId="6061" xr:uid="{00000000-0005-0000-0000-000055290000}"/>
    <cellStyle name="Normal 92 13 2 3 2" xfId="11517" xr:uid="{00000000-0005-0000-0000-000056290000}"/>
    <cellStyle name="Normal 92 13 2 3 2 2" xfId="17077" xr:uid="{00000000-0005-0000-0000-000057290000}"/>
    <cellStyle name="Normal 92 13 2 3 3" xfId="23364" xr:uid="{00000000-0005-0000-0000-000058290000}"/>
    <cellStyle name="Normal 92 13 2 3 4" xfId="29648" xr:uid="{00000000-0005-0000-0000-000059290000}"/>
    <cellStyle name="Normal 92 13 2 4" xfId="4904" xr:uid="{00000000-0005-0000-0000-00005A290000}"/>
    <cellStyle name="Normal 92 13 2 4 2" xfId="10388" xr:uid="{00000000-0005-0000-0000-00005B290000}"/>
    <cellStyle name="Normal 92 13 2 4 2 2" xfId="17078" xr:uid="{00000000-0005-0000-0000-00005C290000}"/>
    <cellStyle name="Normal 92 13 2 4 3" xfId="23365" xr:uid="{00000000-0005-0000-0000-00005D290000}"/>
    <cellStyle name="Normal 92 13 2 4 4" xfId="29649" xr:uid="{00000000-0005-0000-0000-00005E290000}"/>
    <cellStyle name="Normal 92 13 2 5" xfId="6458" xr:uid="{00000000-0005-0000-0000-00005F290000}"/>
    <cellStyle name="Normal 92 13 2 5 2" xfId="11913" xr:uid="{00000000-0005-0000-0000-000060290000}"/>
    <cellStyle name="Normal 92 13 2 5 2 2" xfId="17079" xr:uid="{00000000-0005-0000-0000-000061290000}"/>
    <cellStyle name="Normal 92 13 2 5 3" xfId="23366" xr:uid="{00000000-0005-0000-0000-000062290000}"/>
    <cellStyle name="Normal 92 13 2 5 4" xfId="29650" xr:uid="{00000000-0005-0000-0000-000063290000}"/>
    <cellStyle name="Normal 92 13 2 6" xfId="6964" xr:uid="{00000000-0005-0000-0000-000064290000}"/>
    <cellStyle name="Normal 92 13 2 6 2" xfId="12416" xr:uid="{00000000-0005-0000-0000-000065290000}"/>
    <cellStyle name="Normal 92 13 2 6 2 2" xfId="17080" xr:uid="{00000000-0005-0000-0000-000066290000}"/>
    <cellStyle name="Normal 92 13 2 6 3" xfId="23367" xr:uid="{00000000-0005-0000-0000-000067290000}"/>
    <cellStyle name="Normal 92 13 2 6 4" xfId="29651" xr:uid="{00000000-0005-0000-0000-000068290000}"/>
    <cellStyle name="Normal 92 13 2 7" xfId="7499" xr:uid="{00000000-0005-0000-0000-000069290000}"/>
    <cellStyle name="Normal 92 13 2 7 2" xfId="12947" xr:uid="{00000000-0005-0000-0000-00006A290000}"/>
    <cellStyle name="Normal 92 13 2 7 2 2" xfId="17081" xr:uid="{00000000-0005-0000-0000-00006B290000}"/>
    <cellStyle name="Normal 92 13 2 7 3" xfId="23368" xr:uid="{00000000-0005-0000-0000-00006C290000}"/>
    <cellStyle name="Normal 92 13 2 7 4" xfId="29652" xr:uid="{00000000-0005-0000-0000-00006D290000}"/>
    <cellStyle name="Normal 92 13 2 8" xfId="8020" xr:uid="{00000000-0005-0000-0000-00006E290000}"/>
    <cellStyle name="Normal 92 13 2 8 2" xfId="13464" xr:uid="{00000000-0005-0000-0000-00006F290000}"/>
    <cellStyle name="Normal 92 13 2 8 2 2" xfId="17082" xr:uid="{00000000-0005-0000-0000-000070290000}"/>
    <cellStyle name="Normal 92 13 2 8 3" xfId="23369" xr:uid="{00000000-0005-0000-0000-000071290000}"/>
    <cellStyle name="Normal 92 13 2 8 4" xfId="29653" xr:uid="{00000000-0005-0000-0000-000072290000}"/>
    <cellStyle name="Normal 92 13 2 9" xfId="8528" xr:uid="{00000000-0005-0000-0000-000073290000}"/>
    <cellStyle name="Normal 92 13 2 9 2" xfId="13969" xr:uid="{00000000-0005-0000-0000-000074290000}"/>
    <cellStyle name="Normal 92 13 2 9 2 2" xfId="17083" xr:uid="{00000000-0005-0000-0000-000075290000}"/>
    <cellStyle name="Normal 92 13 2 9 3" xfId="23370" xr:uid="{00000000-0005-0000-0000-000076290000}"/>
    <cellStyle name="Normal 92 13 2 9 4" xfId="29654" xr:uid="{00000000-0005-0000-0000-000077290000}"/>
    <cellStyle name="Normal 92 13 20" xfId="29635" xr:uid="{00000000-0005-0000-0000-000078290000}"/>
    <cellStyle name="Normal 92 13 3" xfId="3742" xr:uid="{00000000-0005-0000-0000-000079290000}"/>
    <cellStyle name="Normal 92 13 3 10" xfId="9030" xr:uid="{00000000-0005-0000-0000-00007A290000}"/>
    <cellStyle name="Normal 92 13 3 10 2" xfId="14467" xr:uid="{00000000-0005-0000-0000-00007B290000}"/>
    <cellStyle name="Normal 92 13 3 10 2 2" xfId="17085" xr:uid="{00000000-0005-0000-0000-00007C290000}"/>
    <cellStyle name="Normal 92 13 3 10 3" xfId="23372" xr:uid="{00000000-0005-0000-0000-00007D290000}"/>
    <cellStyle name="Normal 92 13 3 10 4" xfId="29656" xr:uid="{00000000-0005-0000-0000-00007E290000}"/>
    <cellStyle name="Normal 92 13 3 11" xfId="9481" xr:uid="{00000000-0005-0000-0000-00007F290000}"/>
    <cellStyle name="Normal 92 13 3 11 2" xfId="14914" xr:uid="{00000000-0005-0000-0000-000080290000}"/>
    <cellStyle name="Normal 92 13 3 11 2 2" xfId="17086" xr:uid="{00000000-0005-0000-0000-000081290000}"/>
    <cellStyle name="Normal 92 13 3 11 3" xfId="23373" xr:uid="{00000000-0005-0000-0000-000082290000}"/>
    <cellStyle name="Normal 92 13 3 11 4" xfId="29657" xr:uid="{00000000-0005-0000-0000-000083290000}"/>
    <cellStyle name="Normal 92 13 3 12" xfId="17084" xr:uid="{00000000-0005-0000-0000-000084290000}"/>
    <cellStyle name="Normal 92 13 3 13" xfId="23371" xr:uid="{00000000-0005-0000-0000-000085290000}"/>
    <cellStyle name="Normal 92 13 3 14" xfId="29655" xr:uid="{00000000-0005-0000-0000-000086290000}"/>
    <cellStyle name="Normal 92 13 3 2" xfId="5132" xr:uid="{00000000-0005-0000-0000-000087290000}"/>
    <cellStyle name="Normal 92 13 3 2 2" xfId="10595" xr:uid="{00000000-0005-0000-0000-000088290000}"/>
    <cellStyle name="Normal 92 13 3 2 2 2" xfId="17087" xr:uid="{00000000-0005-0000-0000-000089290000}"/>
    <cellStyle name="Normal 92 13 3 2 3" xfId="23374" xr:uid="{00000000-0005-0000-0000-00008A290000}"/>
    <cellStyle name="Normal 92 13 3 2 4" xfId="29658" xr:uid="{00000000-0005-0000-0000-00008B290000}"/>
    <cellStyle name="Normal 92 13 3 3" xfId="6062" xr:uid="{00000000-0005-0000-0000-00008C290000}"/>
    <cellStyle name="Normal 92 13 3 3 2" xfId="11518" xr:uid="{00000000-0005-0000-0000-00008D290000}"/>
    <cellStyle name="Normal 92 13 3 3 2 2" xfId="17088" xr:uid="{00000000-0005-0000-0000-00008E290000}"/>
    <cellStyle name="Normal 92 13 3 3 3" xfId="23375" xr:uid="{00000000-0005-0000-0000-00008F290000}"/>
    <cellStyle name="Normal 92 13 3 3 4" xfId="29659" xr:uid="{00000000-0005-0000-0000-000090290000}"/>
    <cellStyle name="Normal 92 13 3 4" xfId="4907" xr:uid="{00000000-0005-0000-0000-000091290000}"/>
    <cellStyle name="Normal 92 13 3 4 2" xfId="10389" xr:uid="{00000000-0005-0000-0000-000092290000}"/>
    <cellStyle name="Normal 92 13 3 4 2 2" xfId="17089" xr:uid="{00000000-0005-0000-0000-000093290000}"/>
    <cellStyle name="Normal 92 13 3 4 3" xfId="23376" xr:uid="{00000000-0005-0000-0000-000094290000}"/>
    <cellStyle name="Normal 92 13 3 4 4" xfId="29660" xr:uid="{00000000-0005-0000-0000-000095290000}"/>
    <cellStyle name="Normal 92 13 3 5" xfId="6459" xr:uid="{00000000-0005-0000-0000-000096290000}"/>
    <cellStyle name="Normal 92 13 3 5 2" xfId="11914" xr:uid="{00000000-0005-0000-0000-000097290000}"/>
    <cellStyle name="Normal 92 13 3 5 2 2" xfId="17090" xr:uid="{00000000-0005-0000-0000-000098290000}"/>
    <cellStyle name="Normal 92 13 3 5 3" xfId="23377" xr:uid="{00000000-0005-0000-0000-000099290000}"/>
    <cellStyle name="Normal 92 13 3 5 4" xfId="29661" xr:uid="{00000000-0005-0000-0000-00009A290000}"/>
    <cellStyle name="Normal 92 13 3 6" xfId="6965" xr:uid="{00000000-0005-0000-0000-00009B290000}"/>
    <cellStyle name="Normal 92 13 3 6 2" xfId="12417" xr:uid="{00000000-0005-0000-0000-00009C290000}"/>
    <cellStyle name="Normal 92 13 3 6 2 2" xfId="17091" xr:uid="{00000000-0005-0000-0000-00009D290000}"/>
    <cellStyle name="Normal 92 13 3 6 3" xfId="23378" xr:uid="{00000000-0005-0000-0000-00009E290000}"/>
    <cellStyle name="Normal 92 13 3 6 4" xfId="29662" xr:uid="{00000000-0005-0000-0000-00009F290000}"/>
    <cellStyle name="Normal 92 13 3 7" xfId="7500" xr:uid="{00000000-0005-0000-0000-0000A0290000}"/>
    <cellStyle name="Normal 92 13 3 7 2" xfId="12948" xr:uid="{00000000-0005-0000-0000-0000A1290000}"/>
    <cellStyle name="Normal 92 13 3 7 2 2" xfId="17092" xr:uid="{00000000-0005-0000-0000-0000A2290000}"/>
    <cellStyle name="Normal 92 13 3 7 3" xfId="23379" xr:uid="{00000000-0005-0000-0000-0000A3290000}"/>
    <cellStyle name="Normal 92 13 3 7 4" xfId="29663" xr:uid="{00000000-0005-0000-0000-0000A4290000}"/>
    <cellStyle name="Normal 92 13 3 8" xfId="8021" xr:uid="{00000000-0005-0000-0000-0000A5290000}"/>
    <cellStyle name="Normal 92 13 3 8 2" xfId="13465" xr:uid="{00000000-0005-0000-0000-0000A6290000}"/>
    <cellStyle name="Normal 92 13 3 8 2 2" xfId="17093" xr:uid="{00000000-0005-0000-0000-0000A7290000}"/>
    <cellStyle name="Normal 92 13 3 8 3" xfId="23380" xr:uid="{00000000-0005-0000-0000-0000A8290000}"/>
    <cellStyle name="Normal 92 13 3 8 4" xfId="29664" xr:uid="{00000000-0005-0000-0000-0000A9290000}"/>
    <cellStyle name="Normal 92 13 3 9" xfId="8529" xr:uid="{00000000-0005-0000-0000-0000AA290000}"/>
    <cellStyle name="Normal 92 13 3 9 2" xfId="13970" xr:uid="{00000000-0005-0000-0000-0000AB290000}"/>
    <cellStyle name="Normal 92 13 3 9 2 2" xfId="17094" xr:uid="{00000000-0005-0000-0000-0000AC290000}"/>
    <cellStyle name="Normal 92 13 3 9 3" xfId="23381" xr:uid="{00000000-0005-0000-0000-0000AD290000}"/>
    <cellStyle name="Normal 92 13 3 9 4" xfId="29665" xr:uid="{00000000-0005-0000-0000-0000AE290000}"/>
    <cellStyle name="Normal 92 13 4" xfId="3743" xr:uid="{00000000-0005-0000-0000-0000AF290000}"/>
    <cellStyle name="Normal 92 13 4 10" xfId="9032" xr:uid="{00000000-0005-0000-0000-0000B0290000}"/>
    <cellStyle name="Normal 92 13 4 10 2" xfId="14469" xr:uid="{00000000-0005-0000-0000-0000B1290000}"/>
    <cellStyle name="Normal 92 13 4 10 2 2" xfId="17096" xr:uid="{00000000-0005-0000-0000-0000B2290000}"/>
    <cellStyle name="Normal 92 13 4 10 3" xfId="23383" xr:uid="{00000000-0005-0000-0000-0000B3290000}"/>
    <cellStyle name="Normal 92 13 4 10 4" xfId="29667" xr:uid="{00000000-0005-0000-0000-0000B4290000}"/>
    <cellStyle name="Normal 92 13 4 11" xfId="9483" xr:uid="{00000000-0005-0000-0000-0000B5290000}"/>
    <cellStyle name="Normal 92 13 4 11 2" xfId="14916" xr:uid="{00000000-0005-0000-0000-0000B6290000}"/>
    <cellStyle name="Normal 92 13 4 11 2 2" xfId="17097" xr:uid="{00000000-0005-0000-0000-0000B7290000}"/>
    <cellStyle name="Normal 92 13 4 11 3" xfId="23384" xr:uid="{00000000-0005-0000-0000-0000B8290000}"/>
    <cellStyle name="Normal 92 13 4 11 4" xfId="29668" xr:uid="{00000000-0005-0000-0000-0000B9290000}"/>
    <cellStyle name="Normal 92 13 4 12" xfId="17095" xr:uid="{00000000-0005-0000-0000-0000BA290000}"/>
    <cellStyle name="Normal 92 13 4 13" xfId="23382" xr:uid="{00000000-0005-0000-0000-0000BB290000}"/>
    <cellStyle name="Normal 92 13 4 14" xfId="29666" xr:uid="{00000000-0005-0000-0000-0000BC290000}"/>
    <cellStyle name="Normal 92 13 4 2" xfId="5133" xr:uid="{00000000-0005-0000-0000-0000BD290000}"/>
    <cellStyle name="Normal 92 13 4 2 2" xfId="10596" xr:uid="{00000000-0005-0000-0000-0000BE290000}"/>
    <cellStyle name="Normal 92 13 4 2 2 2" xfId="17098" xr:uid="{00000000-0005-0000-0000-0000BF290000}"/>
    <cellStyle name="Normal 92 13 4 2 3" xfId="23385" xr:uid="{00000000-0005-0000-0000-0000C0290000}"/>
    <cellStyle name="Normal 92 13 4 2 4" xfId="29669" xr:uid="{00000000-0005-0000-0000-0000C1290000}"/>
    <cellStyle name="Normal 92 13 4 3" xfId="6063" xr:uid="{00000000-0005-0000-0000-0000C2290000}"/>
    <cellStyle name="Normal 92 13 4 3 2" xfId="11519" xr:uid="{00000000-0005-0000-0000-0000C3290000}"/>
    <cellStyle name="Normal 92 13 4 3 2 2" xfId="17099" xr:uid="{00000000-0005-0000-0000-0000C4290000}"/>
    <cellStyle name="Normal 92 13 4 3 3" xfId="23386" xr:uid="{00000000-0005-0000-0000-0000C5290000}"/>
    <cellStyle name="Normal 92 13 4 3 4" xfId="29670" xr:uid="{00000000-0005-0000-0000-0000C6290000}"/>
    <cellStyle name="Normal 92 13 4 4" xfId="4908" xr:uid="{00000000-0005-0000-0000-0000C7290000}"/>
    <cellStyle name="Normal 92 13 4 4 2" xfId="10390" xr:uid="{00000000-0005-0000-0000-0000C8290000}"/>
    <cellStyle name="Normal 92 13 4 4 2 2" xfId="17100" xr:uid="{00000000-0005-0000-0000-0000C9290000}"/>
    <cellStyle name="Normal 92 13 4 4 3" xfId="23387" xr:uid="{00000000-0005-0000-0000-0000CA290000}"/>
    <cellStyle name="Normal 92 13 4 4 4" xfId="29671" xr:uid="{00000000-0005-0000-0000-0000CB290000}"/>
    <cellStyle name="Normal 92 13 4 5" xfId="6462" xr:uid="{00000000-0005-0000-0000-0000CC290000}"/>
    <cellStyle name="Normal 92 13 4 5 2" xfId="11917" xr:uid="{00000000-0005-0000-0000-0000CD290000}"/>
    <cellStyle name="Normal 92 13 4 5 2 2" xfId="17101" xr:uid="{00000000-0005-0000-0000-0000CE290000}"/>
    <cellStyle name="Normal 92 13 4 5 3" xfId="23388" xr:uid="{00000000-0005-0000-0000-0000CF290000}"/>
    <cellStyle name="Normal 92 13 4 5 4" xfId="29672" xr:uid="{00000000-0005-0000-0000-0000D0290000}"/>
    <cellStyle name="Normal 92 13 4 6" xfId="6968" xr:uid="{00000000-0005-0000-0000-0000D1290000}"/>
    <cellStyle name="Normal 92 13 4 6 2" xfId="12420" xr:uid="{00000000-0005-0000-0000-0000D2290000}"/>
    <cellStyle name="Normal 92 13 4 6 2 2" xfId="17102" xr:uid="{00000000-0005-0000-0000-0000D3290000}"/>
    <cellStyle name="Normal 92 13 4 6 3" xfId="23389" xr:uid="{00000000-0005-0000-0000-0000D4290000}"/>
    <cellStyle name="Normal 92 13 4 6 4" xfId="29673" xr:uid="{00000000-0005-0000-0000-0000D5290000}"/>
    <cellStyle name="Normal 92 13 4 7" xfId="7502" xr:uid="{00000000-0005-0000-0000-0000D6290000}"/>
    <cellStyle name="Normal 92 13 4 7 2" xfId="12950" xr:uid="{00000000-0005-0000-0000-0000D7290000}"/>
    <cellStyle name="Normal 92 13 4 7 2 2" xfId="17103" xr:uid="{00000000-0005-0000-0000-0000D8290000}"/>
    <cellStyle name="Normal 92 13 4 7 3" xfId="23390" xr:uid="{00000000-0005-0000-0000-0000D9290000}"/>
    <cellStyle name="Normal 92 13 4 7 4" xfId="29674" xr:uid="{00000000-0005-0000-0000-0000DA290000}"/>
    <cellStyle name="Normal 92 13 4 8" xfId="8023" xr:uid="{00000000-0005-0000-0000-0000DB290000}"/>
    <cellStyle name="Normal 92 13 4 8 2" xfId="13467" xr:uid="{00000000-0005-0000-0000-0000DC290000}"/>
    <cellStyle name="Normal 92 13 4 8 2 2" xfId="17104" xr:uid="{00000000-0005-0000-0000-0000DD290000}"/>
    <cellStyle name="Normal 92 13 4 8 3" xfId="23391" xr:uid="{00000000-0005-0000-0000-0000DE290000}"/>
    <cellStyle name="Normal 92 13 4 8 4" xfId="29675" xr:uid="{00000000-0005-0000-0000-0000DF290000}"/>
    <cellStyle name="Normal 92 13 4 9" xfId="8531" xr:uid="{00000000-0005-0000-0000-0000E0290000}"/>
    <cellStyle name="Normal 92 13 4 9 2" xfId="13972" xr:uid="{00000000-0005-0000-0000-0000E1290000}"/>
    <cellStyle name="Normal 92 13 4 9 2 2" xfId="17105" xr:uid="{00000000-0005-0000-0000-0000E2290000}"/>
    <cellStyle name="Normal 92 13 4 9 3" xfId="23392" xr:uid="{00000000-0005-0000-0000-0000E3290000}"/>
    <cellStyle name="Normal 92 13 4 9 4" xfId="29676" xr:uid="{00000000-0005-0000-0000-0000E4290000}"/>
    <cellStyle name="Normal 92 13 5" xfId="3744" xr:uid="{00000000-0005-0000-0000-0000E5290000}"/>
    <cellStyle name="Normal 92 13 5 10" xfId="9033" xr:uid="{00000000-0005-0000-0000-0000E6290000}"/>
    <cellStyle name="Normal 92 13 5 10 2" xfId="14470" xr:uid="{00000000-0005-0000-0000-0000E7290000}"/>
    <cellStyle name="Normal 92 13 5 10 2 2" xfId="17107" xr:uid="{00000000-0005-0000-0000-0000E8290000}"/>
    <cellStyle name="Normal 92 13 5 10 3" xfId="23394" xr:uid="{00000000-0005-0000-0000-0000E9290000}"/>
    <cellStyle name="Normal 92 13 5 10 4" xfId="29678" xr:uid="{00000000-0005-0000-0000-0000EA290000}"/>
    <cellStyle name="Normal 92 13 5 11" xfId="9484" xr:uid="{00000000-0005-0000-0000-0000EB290000}"/>
    <cellStyle name="Normal 92 13 5 11 2" xfId="14917" xr:uid="{00000000-0005-0000-0000-0000EC290000}"/>
    <cellStyle name="Normal 92 13 5 11 2 2" xfId="17108" xr:uid="{00000000-0005-0000-0000-0000ED290000}"/>
    <cellStyle name="Normal 92 13 5 11 3" xfId="23395" xr:uid="{00000000-0005-0000-0000-0000EE290000}"/>
    <cellStyle name="Normal 92 13 5 11 4" xfId="29679" xr:uid="{00000000-0005-0000-0000-0000EF290000}"/>
    <cellStyle name="Normal 92 13 5 12" xfId="17106" xr:uid="{00000000-0005-0000-0000-0000F0290000}"/>
    <cellStyle name="Normal 92 13 5 13" xfId="23393" xr:uid="{00000000-0005-0000-0000-0000F1290000}"/>
    <cellStyle name="Normal 92 13 5 14" xfId="29677" xr:uid="{00000000-0005-0000-0000-0000F2290000}"/>
    <cellStyle name="Normal 92 13 5 2" xfId="5134" xr:uid="{00000000-0005-0000-0000-0000F3290000}"/>
    <cellStyle name="Normal 92 13 5 2 2" xfId="10597" xr:uid="{00000000-0005-0000-0000-0000F4290000}"/>
    <cellStyle name="Normal 92 13 5 2 2 2" xfId="17109" xr:uid="{00000000-0005-0000-0000-0000F5290000}"/>
    <cellStyle name="Normal 92 13 5 2 3" xfId="23396" xr:uid="{00000000-0005-0000-0000-0000F6290000}"/>
    <cellStyle name="Normal 92 13 5 2 4" xfId="29680" xr:uid="{00000000-0005-0000-0000-0000F7290000}"/>
    <cellStyle name="Normal 92 13 5 3" xfId="6064" xr:uid="{00000000-0005-0000-0000-0000F8290000}"/>
    <cellStyle name="Normal 92 13 5 3 2" xfId="11520" xr:uid="{00000000-0005-0000-0000-0000F9290000}"/>
    <cellStyle name="Normal 92 13 5 3 2 2" xfId="17110" xr:uid="{00000000-0005-0000-0000-0000FA290000}"/>
    <cellStyle name="Normal 92 13 5 3 3" xfId="23397" xr:uid="{00000000-0005-0000-0000-0000FB290000}"/>
    <cellStyle name="Normal 92 13 5 3 4" xfId="29681" xr:uid="{00000000-0005-0000-0000-0000FC290000}"/>
    <cellStyle name="Normal 92 13 5 4" xfId="4909" xr:uid="{00000000-0005-0000-0000-0000FD290000}"/>
    <cellStyle name="Normal 92 13 5 4 2" xfId="10391" xr:uid="{00000000-0005-0000-0000-0000FE290000}"/>
    <cellStyle name="Normal 92 13 5 4 2 2" xfId="17111" xr:uid="{00000000-0005-0000-0000-0000FF290000}"/>
    <cellStyle name="Normal 92 13 5 4 3" xfId="23398" xr:uid="{00000000-0005-0000-0000-0000002A0000}"/>
    <cellStyle name="Normal 92 13 5 4 4" xfId="29682" xr:uid="{00000000-0005-0000-0000-0000012A0000}"/>
    <cellStyle name="Normal 92 13 5 5" xfId="6463" xr:uid="{00000000-0005-0000-0000-0000022A0000}"/>
    <cellStyle name="Normal 92 13 5 5 2" xfId="11918" xr:uid="{00000000-0005-0000-0000-0000032A0000}"/>
    <cellStyle name="Normal 92 13 5 5 2 2" xfId="17112" xr:uid="{00000000-0005-0000-0000-0000042A0000}"/>
    <cellStyle name="Normal 92 13 5 5 3" xfId="23399" xr:uid="{00000000-0005-0000-0000-0000052A0000}"/>
    <cellStyle name="Normal 92 13 5 5 4" xfId="29683" xr:uid="{00000000-0005-0000-0000-0000062A0000}"/>
    <cellStyle name="Normal 92 13 5 6" xfId="6969" xr:uid="{00000000-0005-0000-0000-0000072A0000}"/>
    <cellStyle name="Normal 92 13 5 6 2" xfId="12421" xr:uid="{00000000-0005-0000-0000-0000082A0000}"/>
    <cellStyle name="Normal 92 13 5 6 2 2" xfId="17113" xr:uid="{00000000-0005-0000-0000-0000092A0000}"/>
    <cellStyle name="Normal 92 13 5 6 3" xfId="23400" xr:uid="{00000000-0005-0000-0000-00000A2A0000}"/>
    <cellStyle name="Normal 92 13 5 6 4" xfId="29684" xr:uid="{00000000-0005-0000-0000-00000B2A0000}"/>
    <cellStyle name="Normal 92 13 5 7" xfId="7503" xr:uid="{00000000-0005-0000-0000-00000C2A0000}"/>
    <cellStyle name="Normal 92 13 5 7 2" xfId="12951" xr:uid="{00000000-0005-0000-0000-00000D2A0000}"/>
    <cellStyle name="Normal 92 13 5 7 2 2" xfId="17114" xr:uid="{00000000-0005-0000-0000-00000E2A0000}"/>
    <cellStyle name="Normal 92 13 5 7 3" xfId="23401" xr:uid="{00000000-0005-0000-0000-00000F2A0000}"/>
    <cellStyle name="Normal 92 13 5 7 4" xfId="29685" xr:uid="{00000000-0005-0000-0000-0000102A0000}"/>
    <cellStyle name="Normal 92 13 5 8" xfId="8024" xr:uid="{00000000-0005-0000-0000-0000112A0000}"/>
    <cellStyle name="Normal 92 13 5 8 2" xfId="13468" xr:uid="{00000000-0005-0000-0000-0000122A0000}"/>
    <cellStyle name="Normal 92 13 5 8 2 2" xfId="17115" xr:uid="{00000000-0005-0000-0000-0000132A0000}"/>
    <cellStyle name="Normal 92 13 5 8 3" xfId="23402" xr:uid="{00000000-0005-0000-0000-0000142A0000}"/>
    <cellStyle name="Normal 92 13 5 8 4" xfId="29686" xr:uid="{00000000-0005-0000-0000-0000152A0000}"/>
    <cellStyle name="Normal 92 13 5 9" xfId="8532" xr:uid="{00000000-0005-0000-0000-0000162A0000}"/>
    <cellStyle name="Normal 92 13 5 9 2" xfId="13973" xr:uid="{00000000-0005-0000-0000-0000172A0000}"/>
    <cellStyle name="Normal 92 13 5 9 2 2" xfId="17116" xr:uid="{00000000-0005-0000-0000-0000182A0000}"/>
    <cellStyle name="Normal 92 13 5 9 3" xfId="23403" xr:uid="{00000000-0005-0000-0000-0000192A0000}"/>
    <cellStyle name="Normal 92 13 5 9 4" xfId="29687" xr:uid="{00000000-0005-0000-0000-00001A2A0000}"/>
    <cellStyle name="Normal 92 13 6" xfId="3745" xr:uid="{00000000-0005-0000-0000-00001B2A0000}"/>
    <cellStyle name="Normal 92 13 6 10" xfId="9035" xr:uid="{00000000-0005-0000-0000-00001C2A0000}"/>
    <cellStyle name="Normal 92 13 6 10 2" xfId="14472" xr:uid="{00000000-0005-0000-0000-00001D2A0000}"/>
    <cellStyle name="Normal 92 13 6 10 2 2" xfId="17118" xr:uid="{00000000-0005-0000-0000-00001E2A0000}"/>
    <cellStyle name="Normal 92 13 6 10 3" xfId="23405" xr:uid="{00000000-0005-0000-0000-00001F2A0000}"/>
    <cellStyle name="Normal 92 13 6 10 4" xfId="29689" xr:uid="{00000000-0005-0000-0000-0000202A0000}"/>
    <cellStyle name="Normal 92 13 6 11" xfId="9486" xr:uid="{00000000-0005-0000-0000-0000212A0000}"/>
    <cellStyle name="Normal 92 13 6 11 2" xfId="14919" xr:uid="{00000000-0005-0000-0000-0000222A0000}"/>
    <cellStyle name="Normal 92 13 6 11 2 2" xfId="17119" xr:uid="{00000000-0005-0000-0000-0000232A0000}"/>
    <cellStyle name="Normal 92 13 6 11 3" xfId="23406" xr:uid="{00000000-0005-0000-0000-0000242A0000}"/>
    <cellStyle name="Normal 92 13 6 11 4" xfId="29690" xr:uid="{00000000-0005-0000-0000-0000252A0000}"/>
    <cellStyle name="Normal 92 13 6 12" xfId="17117" xr:uid="{00000000-0005-0000-0000-0000262A0000}"/>
    <cellStyle name="Normal 92 13 6 13" xfId="23404" xr:uid="{00000000-0005-0000-0000-0000272A0000}"/>
    <cellStyle name="Normal 92 13 6 14" xfId="29688" xr:uid="{00000000-0005-0000-0000-0000282A0000}"/>
    <cellStyle name="Normal 92 13 6 2" xfId="5135" xr:uid="{00000000-0005-0000-0000-0000292A0000}"/>
    <cellStyle name="Normal 92 13 6 2 2" xfId="10598" xr:uid="{00000000-0005-0000-0000-00002A2A0000}"/>
    <cellStyle name="Normal 92 13 6 2 2 2" xfId="17120" xr:uid="{00000000-0005-0000-0000-00002B2A0000}"/>
    <cellStyle name="Normal 92 13 6 2 3" xfId="23407" xr:uid="{00000000-0005-0000-0000-00002C2A0000}"/>
    <cellStyle name="Normal 92 13 6 2 4" xfId="29691" xr:uid="{00000000-0005-0000-0000-00002D2A0000}"/>
    <cellStyle name="Normal 92 13 6 3" xfId="6065" xr:uid="{00000000-0005-0000-0000-00002E2A0000}"/>
    <cellStyle name="Normal 92 13 6 3 2" xfId="11521" xr:uid="{00000000-0005-0000-0000-00002F2A0000}"/>
    <cellStyle name="Normal 92 13 6 3 2 2" xfId="17121" xr:uid="{00000000-0005-0000-0000-0000302A0000}"/>
    <cellStyle name="Normal 92 13 6 3 3" xfId="23408" xr:uid="{00000000-0005-0000-0000-0000312A0000}"/>
    <cellStyle name="Normal 92 13 6 3 4" xfId="29692" xr:uid="{00000000-0005-0000-0000-0000322A0000}"/>
    <cellStyle name="Normal 92 13 6 4" xfId="4910" xr:uid="{00000000-0005-0000-0000-0000332A0000}"/>
    <cellStyle name="Normal 92 13 6 4 2" xfId="10392" xr:uid="{00000000-0005-0000-0000-0000342A0000}"/>
    <cellStyle name="Normal 92 13 6 4 2 2" xfId="17122" xr:uid="{00000000-0005-0000-0000-0000352A0000}"/>
    <cellStyle name="Normal 92 13 6 4 3" xfId="23409" xr:uid="{00000000-0005-0000-0000-0000362A0000}"/>
    <cellStyle name="Normal 92 13 6 4 4" xfId="29693" xr:uid="{00000000-0005-0000-0000-0000372A0000}"/>
    <cellStyle name="Normal 92 13 6 5" xfId="6465" xr:uid="{00000000-0005-0000-0000-0000382A0000}"/>
    <cellStyle name="Normal 92 13 6 5 2" xfId="11920" xr:uid="{00000000-0005-0000-0000-0000392A0000}"/>
    <cellStyle name="Normal 92 13 6 5 2 2" xfId="17123" xr:uid="{00000000-0005-0000-0000-00003A2A0000}"/>
    <cellStyle name="Normal 92 13 6 5 3" xfId="23410" xr:uid="{00000000-0005-0000-0000-00003B2A0000}"/>
    <cellStyle name="Normal 92 13 6 5 4" xfId="29694" xr:uid="{00000000-0005-0000-0000-00003C2A0000}"/>
    <cellStyle name="Normal 92 13 6 6" xfId="6971" xr:uid="{00000000-0005-0000-0000-00003D2A0000}"/>
    <cellStyle name="Normal 92 13 6 6 2" xfId="12423" xr:uid="{00000000-0005-0000-0000-00003E2A0000}"/>
    <cellStyle name="Normal 92 13 6 6 2 2" xfId="17124" xr:uid="{00000000-0005-0000-0000-00003F2A0000}"/>
    <cellStyle name="Normal 92 13 6 6 3" xfId="23411" xr:uid="{00000000-0005-0000-0000-0000402A0000}"/>
    <cellStyle name="Normal 92 13 6 6 4" xfId="29695" xr:uid="{00000000-0005-0000-0000-0000412A0000}"/>
    <cellStyle name="Normal 92 13 6 7" xfId="7505" xr:uid="{00000000-0005-0000-0000-0000422A0000}"/>
    <cellStyle name="Normal 92 13 6 7 2" xfId="12953" xr:uid="{00000000-0005-0000-0000-0000432A0000}"/>
    <cellStyle name="Normal 92 13 6 7 2 2" xfId="17125" xr:uid="{00000000-0005-0000-0000-0000442A0000}"/>
    <cellStyle name="Normal 92 13 6 7 3" xfId="23412" xr:uid="{00000000-0005-0000-0000-0000452A0000}"/>
    <cellStyle name="Normal 92 13 6 7 4" xfId="29696" xr:uid="{00000000-0005-0000-0000-0000462A0000}"/>
    <cellStyle name="Normal 92 13 6 8" xfId="8026" xr:uid="{00000000-0005-0000-0000-0000472A0000}"/>
    <cellStyle name="Normal 92 13 6 8 2" xfId="13470" xr:uid="{00000000-0005-0000-0000-0000482A0000}"/>
    <cellStyle name="Normal 92 13 6 8 2 2" xfId="17126" xr:uid="{00000000-0005-0000-0000-0000492A0000}"/>
    <cellStyle name="Normal 92 13 6 8 3" xfId="23413" xr:uid="{00000000-0005-0000-0000-00004A2A0000}"/>
    <cellStyle name="Normal 92 13 6 8 4" xfId="29697" xr:uid="{00000000-0005-0000-0000-00004B2A0000}"/>
    <cellStyle name="Normal 92 13 6 9" xfId="8534" xr:uid="{00000000-0005-0000-0000-00004C2A0000}"/>
    <cellStyle name="Normal 92 13 6 9 2" xfId="13975" xr:uid="{00000000-0005-0000-0000-00004D2A0000}"/>
    <cellStyle name="Normal 92 13 6 9 2 2" xfId="17127" xr:uid="{00000000-0005-0000-0000-00004E2A0000}"/>
    <cellStyle name="Normal 92 13 6 9 3" xfId="23414" xr:uid="{00000000-0005-0000-0000-00004F2A0000}"/>
    <cellStyle name="Normal 92 13 6 9 4" xfId="29698" xr:uid="{00000000-0005-0000-0000-0000502A0000}"/>
    <cellStyle name="Normal 92 13 7" xfId="5130" xr:uid="{00000000-0005-0000-0000-0000512A0000}"/>
    <cellStyle name="Normal 92 13 7 2" xfId="10593" xr:uid="{00000000-0005-0000-0000-0000522A0000}"/>
    <cellStyle name="Normal 92 13 7 2 2" xfId="17128" xr:uid="{00000000-0005-0000-0000-0000532A0000}"/>
    <cellStyle name="Normal 92 13 7 3" xfId="23415" xr:uid="{00000000-0005-0000-0000-0000542A0000}"/>
    <cellStyle name="Normal 92 13 7 4" xfId="29699" xr:uid="{00000000-0005-0000-0000-0000552A0000}"/>
    <cellStyle name="Normal 92 13 8" xfId="5137" xr:uid="{00000000-0005-0000-0000-0000562A0000}"/>
    <cellStyle name="Normal 92 13 8 2" xfId="10600" xr:uid="{00000000-0005-0000-0000-0000572A0000}"/>
    <cellStyle name="Normal 92 13 8 2 2" xfId="17129" xr:uid="{00000000-0005-0000-0000-0000582A0000}"/>
    <cellStyle name="Normal 92 13 8 3" xfId="23416" xr:uid="{00000000-0005-0000-0000-0000592A0000}"/>
    <cellStyle name="Normal 92 13 8 4" xfId="29700" xr:uid="{00000000-0005-0000-0000-00005A2A0000}"/>
    <cellStyle name="Normal 92 13 9" xfId="6060" xr:uid="{00000000-0005-0000-0000-00005B2A0000}"/>
    <cellStyle name="Normal 92 13 9 2" xfId="11516" xr:uid="{00000000-0005-0000-0000-00005C2A0000}"/>
    <cellStyle name="Normal 92 13 9 2 2" xfId="17130" xr:uid="{00000000-0005-0000-0000-00005D2A0000}"/>
    <cellStyle name="Normal 92 13 9 3" xfId="23417" xr:uid="{00000000-0005-0000-0000-00005E2A0000}"/>
    <cellStyle name="Normal 92 13 9 4" xfId="29701" xr:uid="{00000000-0005-0000-0000-00005F2A0000}"/>
    <cellStyle name="Normal 92 14" xfId="3746" xr:uid="{00000000-0005-0000-0000-0000602A0000}"/>
    <cellStyle name="Normal 92 14 10" xfId="4915" xr:uid="{00000000-0005-0000-0000-0000612A0000}"/>
    <cellStyle name="Normal 92 14 10 2" xfId="10395" xr:uid="{00000000-0005-0000-0000-0000622A0000}"/>
    <cellStyle name="Normal 92 14 10 2 2" xfId="17132" xr:uid="{00000000-0005-0000-0000-0000632A0000}"/>
    <cellStyle name="Normal 92 14 10 3" xfId="23419" xr:uid="{00000000-0005-0000-0000-0000642A0000}"/>
    <cellStyle name="Normal 92 14 10 4" xfId="29703" xr:uid="{00000000-0005-0000-0000-0000652A0000}"/>
    <cellStyle name="Normal 92 14 11" xfId="6469" xr:uid="{00000000-0005-0000-0000-0000662A0000}"/>
    <cellStyle name="Normal 92 14 11 2" xfId="11924" xr:uid="{00000000-0005-0000-0000-0000672A0000}"/>
    <cellStyle name="Normal 92 14 11 2 2" xfId="17133" xr:uid="{00000000-0005-0000-0000-0000682A0000}"/>
    <cellStyle name="Normal 92 14 11 3" xfId="23420" xr:uid="{00000000-0005-0000-0000-0000692A0000}"/>
    <cellStyle name="Normal 92 14 11 4" xfId="29704" xr:uid="{00000000-0005-0000-0000-00006A2A0000}"/>
    <cellStyle name="Normal 92 14 12" xfId="6975" xr:uid="{00000000-0005-0000-0000-00006B2A0000}"/>
    <cellStyle name="Normal 92 14 12 2" xfId="12427" xr:uid="{00000000-0005-0000-0000-00006C2A0000}"/>
    <cellStyle name="Normal 92 14 12 2 2" xfId="17134" xr:uid="{00000000-0005-0000-0000-00006D2A0000}"/>
    <cellStyle name="Normal 92 14 12 3" xfId="23421" xr:uid="{00000000-0005-0000-0000-00006E2A0000}"/>
    <cellStyle name="Normal 92 14 12 4" xfId="29705" xr:uid="{00000000-0005-0000-0000-00006F2A0000}"/>
    <cellStyle name="Normal 92 14 13" xfId="7508" xr:uid="{00000000-0005-0000-0000-0000702A0000}"/>
    <cellStyle name="Normal 92 14 13 2" xfId="12956" xr:uid="{00000000-0005-0000-0000-0000712A0000}"/>
    <cellStyle name="Normal 92 14 13 2 2" xfId="17135" xr:uid="{00000000-0005-0000-0000-0000722A0000}"/>
    <cellStyle name="Normal 92 14 13 3" xfId="23422" xr:uid="{00000000-0005-0000-0000-0000732A0000}"/>
    <cellStyle name="Normal 92 14 13 4" xfId="29706" xr:uid="{00000000-0005-0000-0000-0000742A0000}"/>
    <cellStyle name="Normal 92 14 14" xfId="8029" xr:uid="{00000000-0005-0000-0000-0000752A0000}"/>
    <cellStyle name="Normal 92 14 14 2" xfId="13473" xr:uid="{00000000-0005-0000-0000-0000762A0000}"/>
    <cellStyle name="Normal 92 14 14 2 2" xfId="17136" xr:uid="{00000000-0005-0000-0000-0000772A0000}"/>
    <cellStyle name="Normal 92 14 14 3" xfId="23423" xr:uid="{00000000-0005-0000-0000-0000782A0000}"/>
    <cellStyle name="Normal 92 14 14 4" xfId="29707" xr:uid="{00000000-0005-0000-0000-0000792A0000}"/>
    <cellStyle name="Normal 92 14 15" xfId="8537" xr:uid="{00000000-0005-0000-0000-00007A2A0000}"/>
    <cellStyle name="Normal 92 14 15 2" xfId="13978" xr:uid="{00000000-0005-0000-0000-00007B2A0000}"/>
    <cellStyle name="Normal 92 14 15 2 2" xfId="17137" xr:uid="{00000000-0005-0000-0000-00007C2A0000}"/>
    <cellStyle name="Normal 92 14 15 3" xfId="23424" xr:uid="{00000000-0005-0000-0000-00007D2A0000}"/>
    <cellStyle name="Normal 92 14 15 4" xfId="29708" xr:uid="{00000000-0005-0000-0000-00007E2A0000}"/>
    <cellStyle name="Normal 92 14 16" xfId="9036" xr:uid="{00000000-0005-0000-0000-00007F2A0000}"/>
    <cellStyle name="Normal 92 14 16 2" xfId="14473" xr:uid="{00000000-0005-0000-0000-0000802A0000}"/>
    <cellStyle name="Normal 92 14 16 2 2" xfId="17138" xr:uid="{00000000-0005-0000-0000-0000812A0000}"/>
    <cellStyle name="Normal 92 14 16 3" xfId="23425" xr:uid="{00000000-0005-0000-0000-0000822A0000}"/>
    <cellStyle name="Normal 92 14 16 4" xfId="29709" xr:uid="{00000000-0005-0000-0000-0000832A0000}"/>
    <cellStyle name="Normal 92 14 17" xfId="9487" xr:uid="{00000000-0005-0000-0000-0000842A0000}"/>
    <cellStyle name="Normal 92 14 17 2" xfId="14920" xr:uid="{00000000-0005-0000-0000-0000852A0000}"/>
    <cellStyle name="Normal 92 14 17 2 2" xfId="17139" xr:uid="{00000000-0005-0000-0000-0000862A0000}"/>
    <cellStyle name="Normal 92 14 17 3" xfId="23426" xr:uid="{00000000-0005-0000-0000-0000872A0000}"/>
    <cellStyle name="Normal 92 14 17 4" xfId="29710" xr:uid="{00000000-0005-0000-0000-0000882A0000}"/>
    <cellStyle name="Normal 92 14 18" xfId="17131" xr:uid="{00000000-0005-0000-0000-0000892A0000}"/>
    <cellStyle name="Normal 92 14 19" xfId="23418" xr:uid="{00000000-0005-0000-0000-00008A2A0000}"/>
    <cellStyle name="Normal 92 14 2" xfId="3747" xr:uid="{00000000-0005-0000-0000-00008B2A0000}"/>
    <cellStyle name="Normal 92 14 2 10" xfId="9039" xr:uid="{00000000-0005-0000-0000-00008C2A0000}"/>
    <cellStyle name="Normal 92 14 2 10 2" xfId="14476" xr:uid="{00000000-0005-0000-0000-00008D2A0000}"/>
    <cellStyle name="Normal 92 14 2 10 2 2" xfId="17141" xr:uid="{00000000-0005-0000-0000-00008E2A0000}"/>
    <cellStyle name="Normal 92 14 2 10 3" xfId="23428" xr:uid="{00000000-0005-0000-0000-00008F2A0000}"/>
    <cellStyle name="Normal 92 14 2 10 4" xfId="29712" xr:uid="{00000000-0005-0000-0000-0000902A0000}"/>
    <cellStyle name="Normal 92 14 2 11" xfId="9490" xr:uid="{00000000-0005-0000-0000-0000912A0000}"/>
    <cellStyle name="Normal 92 14 2 11 2" xfId="14923" xr:uid="{00000000-0005-0000-0000-0000922A0000}"/>
    <cellStyle name="Normal 92 14 2 11 2 2" xfId="17142" xr:uid="{00000000-0005-0000-0000-0000932A0000}"/>
    <cellStyle name="Normal 92 14 2 11 3" xfId="23429" xr:uid="{00000000-0005-0000-0000-0000942A0000}"/>
    <cellStyle name="Normal 92 14 2 11 4" xfId="29713" xr:uid="{00000000-0005-0000-0000-0000952A0000}"/>
    <cellStyle name="Normal 92 14 2 12" xfId="17140" xr:uid="{00000000-0005-0000-0000-0000962A0000}"/>
    <cellStyle name="Normal 92 14 2 13" xfId="23427" xr:uid="{00000000-0005-0000-0000-0000972A0000}"/>
    <cellStyle name="Normal 92 14 2 14" xfId="29711" xr:uid="{00000000-0005-0000-0000-0000982A0000}"/>
    <cellStyle name="Normal 92 14 2 2" xfId="5139" xr:uid="{00000000-0005-0000-0000-0000992A0000}"/>
    <cellStyle name="Normal 92 14 2 2 2" xfId="10602" xr:uid="{00000000-0005-0000-0000-00009A2A0000}"/>
    <cellStyle name="Normal 92 14 2 2 2 2" xfId="17143" xr:uid="{00000000-0005-0000-0000-00009B2A0000}"/>
    <cellStyle name="Normal 92 14 2 2 3" xfId="23430" xr:uid="{00000000-0005-0000-0000-00009C2A0000}"/>
    <cellStyle name="Normal 92 14 2 2 4" xfId="29714" xr:uid="{00000000-0005-0000-0000-00009D2A0000}"/>
    <cellStyle name="Normal 92 14 2 3" xfId="6069" xr:uid="{00000000-0005-0000-0000-00009E2A0000}"/>
    <cellStyle name="Normal 92 14 2 3 2" xfId="11525" xr:uid="{00000000-0005-0000-0000-00009F2A0000}"/>
    <cellStyle name="Normal 92 14 2 3 2 2" xfId="17144" xr:uid="{00000000-0005-0000-0000-0000A02A0000}"/>
    <cellStyle name="Normal 92 14 2 3 3" xfId="23431" xr:uid="{00000000-0005-0000-0000-0000A12A0000}"/>
    <cellStyle name="Normal 92 14 2 3 4" xfId="29715" xr:uid="{00000000-0005-0000-0000-0000A22A0000}"/>
    <cellStyle name="Normal 92 14 2 4" xfId="4916" xr:uid="{00000000-0005-0000-0000-0000A32A0000}"/>
    <cellStyle name="Normal 92 14 2 4 2" xfId="10396" xr:uid="{00000000-0005-0000-0000-0000A42A0000}"/>
    <cellStyle name="Normal 92 14 2 4 2 2" xfId="17145" xr:uid="{00000000-0005-0000-0000-0000A52A0000}"/>
    <cellStyle name="Normal 92 14 2 4 3" xfId="23432" xr:uid="{00000000-0005-0000-0000-0000A62A0000}"/>
    <cellStyle name="Normal 92 14 2 4 4" xfId="29716" xr:uid="{00000000-0005-0000-0000-0000A72A0000}"/>
    <cellStyle name="Normal 92 14 2 5" xfId="6471" xr:uid="{00000000-0005-0000-0000-0000A82A0000}"/>
    <cellStyle name="Normal 92 14 2 5 2" xfId="11926" xr:uid="{00000000-0005-0000-0000-0000A92A0000}"/>
    <cellStyle name="Normal 92 14 2 5 2 2" xfId="17146" xr:uid="{00000000-0005-0000-0000-0000AA2A0000}"/>
    <cellStyle name="Normal 92 14 2 5 3" xfId="23433" xr:uid="{00000000-0005-0000-0000-0000AB2A0000}"/>
    <cellStyle name="Normal 92 14 2 5 4" xfId="29717" xr:uid="{00000000-0005-0000-0000-0000AC2A0000}"/>
    <cellStyle name="Normal 92 14 2 6" xfId="6977" xr:uid="{00000000-0005-0000-0000-0000AD2A0000}"/>
    <cellStyle name="Normal 92 14 2 6 2" xfId="12429" xr:uid="{00000000-0005-0000-0000-0000AE2A0000}"/>
    <cellStyle name="Normal 92 14 2 6 2 2" xfId="17147" xr:uid="{00000000-0005-0000-0000-0000AF2A0000}"/>
    <cellStyle name="Normal 92 14 2 6 3" xfId="23434" xr:uid="{00000000-0005-0000-0000-0000B02A0000}"/>
    <cellStyle name="Normal 92 14 2 6 4" xfId="29718" xr:uid="{00000000-0005-0000-0000-0000B12A0000}"/>
    <cellStyle name="Normal 92 14 2 7" xfId="7511" xr:uid="{00000000-0005-0000-0000-0000B22A0000}"/>
    <cellStyle name="Normal 92 14 2 7 2" xfId="12959" xr:uid="{00000000-0005-0000-0000-0000B32A0000}"/>
    <cellStyle name="Normal 92 14 2 7 2 2" xfId="17148" xr:uid="{00000000-0005-0000-0000-0000B42A0000}"/>
    <cellStyle name="Normal 92 14 2 7 3" xfId="23435" xr:uid="{00000000-0005-0000-0000-0000B52A0000}"/>
    <cellStyle name="Normal 92 14 2 7 4" xfId="29719" xr:uid="{00000000-0005-0000-0000-0000B62A0000}"/>
    <cellStyle name="Normal 92 14 2 8" xfId="8032" xr:uid="{00000000-0005-0000-0000-0000B72A0000}"/>
    <cellStyle name="Normal 92 14 2 8 2" xfId="13476" xr:uid="{00000000-0005-0000-0000-0000B82A0000}"/>
    <cellStyle name="Normal 92 14 2 8 2 2" xfId="17149" xr:uid="{00000000-0005-0000-0000-0000B92A0000}"/>
    <cellStyle name="Normal 92 14 2 8 3" xfId="23436" xr:uid="{00000000-0005-0000-0000-0000BA2A0000}"/>
    <cellStyle name="Normal 92 14 2 8 4" xfId="29720" xr:uid="{00000000-0005-0000-0000-0000BB2A0000}"/>
    <cellStyle name="Normal 92 14 2 9" xfId="8540" xr:uid="{00000000-0005-0000-0000-0000BC2A0000}"/>
    <cellStyle name="Normal 92 14 2 9 2" xfId="13981" xr:uid="{00000000-0005-0000-0000-0000BD2A0000}"/>
    <cellStyle name="Normal 92 14 2 9 2 2" xfId="17150" xr:uid="{00000000-0005-0000-0000-0000BE2A0000}"/>
    <cellStyle name="Normal 92 14 2 9 3" xfId="23437" xr:uid="{00000000-0005-0000-0000-0000BF2A0000}"/>
    <cellStyle name="Normal 92 14 2 9 4" xfId="29721" xr:uid="{00000000-0005-0000-0000-0000C02A0000}"/>
    <cellStyle name="Normal 92 14 20" xfId="29702" xr:uid="{00000000-0005-0000-0000-0000C12A0000}"/>
    <cellStyle name="Normal 92 14 3" xfId="3748" xr:uid="{00000000-0005-0000-0000-0000C22A0000}"/>
    <cellStyle name="Normal 92 14 3 10" xfId="9040" xr:uid="{00000000-0005-0000-0000-0000C32A0000}"/>
    <cellStyle name="Normal 92 14 3 10 2" xfId="14477" xr:uid="{00000000-0005-0000-0000-0000C42A0000}"/>
    <cellStyle name="Normal 92 14 3 10 2 2" xfId="17152" xr:uid="{00000000-0005-0000-0000-0000C52A0000}"/>
    <cellStyle name="Normal 92 14 3 10 3" xfId="23439" xr:uid="{00000000-0005-0000-0000-0000C62A0000}"/>
    <cellStyle name="Normal 92 14 3 10 4" xfId="29723" xr:uid="{00000000-0005-0000-0000-0000C72A0000}"/>
    <cellStyle name="Normal 92 14 3 11" xfId="9491" xr:uid="{00000000-0005-0000-0000-0000C82A0000}"/>
    <cellStyle name="Normal 92 14 3 11 2" xfId="14924" xr:uid="{00000000-0005-0000-0000-0000C92A0000}"/>
    <cellStyle name="Normal 92 14 3 11 2 2" xfId="17153" xr:uid="{00000000-0005-0000-0000-0000CA2A0000}"/>
    <cellStyle name="Normal 92 14 3 11 3" xfId="23440" xr:uid="{00000000-0005-0000-0000-0000CB2A0000}"/>
    <cellStyle name="Normal 92 14 3 11 4" xfId="29724" xr:uid="{00000000-0005-0000-0000-0000CC2A0000}"/>
    <cellStyle name="Normal 92 14 3 12" xfId="17151" xr:uid="{00000000-0005-0000-0000-0000CD2A0000}"/>
    <cellStyle name="Normal 92 14 3 13" xfId="23438" xr:uid="{00000000-0005-0000-0000-0000CE2A0000}"/>
    <cellStyle name="Normal 92 14 3 14" xfId="29722" xr:uid="{00000000-0005-0000-0000-0000CF2A0000}"/>
    <cellStyle name="Normal 92 14 3 2" xfId="5140" xr:uid="{00000000-0005-0000-0000-0000D02A0000}"/>
    <cellStyle name="Normal 92 14 3 2 2" xfId="10603" xr:uid="{00000000-0005-0000-0000-0000D12A0000}"/>
    <cellStyle name="Normal 92 14 3 2 2 2" xfId="17154" xr:uid="{00000000-0005-0000-0000-0000D22A0000}"/>
    <cellStyle name="Normal 92 14 3 2 3" xfId="23441" xr:uid="{00000000-0005-0000-0000-0000D32A0000}"/>
    <cellStyle name="Normal 92 14 3 2 4" xfId="29725" xr:uid="{00000000-0005-0000-0000-0000D42A0000}"/>
    <cellStyle name="Normal 92 14 3 3" xfId="6070" xr:uid="{00000000-0005-0000-0000-0000D52A0000}"/>
    <cellStyle name="Normal 92 14 3 3 2" xfId="11526" xr:uid="{00000000-0005-0000-0000-0000D62A0000}"/>
    <cellStyle name="Normal 92 14 3 3 2 2" xfId="17155" xr:uid="{00000000-0005-0000-0000-0000D72A0000}"/>
    <cellStyle name="Normal 92 14 3 3 3" xfId="23442" xr:uid="{00000000-0005-0000-0000-0000D82A0000}"/>
    <cellStyle name="Normal 92 14 3 3 4" xfId="29726" xr:uid="{00000000-0005-0000-0000-0000D92A0000}"/>
    <cellStyle name="Normal 92 14 3 4" xfId="4917" xr:uid="{00000000-0005-0000-0000-0000DA2A0000}"/>
    <cellStyle name="Normal 92 14 3 4 2" xfId="10397" xr:uid="{00000000-0005-0000-0000-0000DB2A0000}"/>
    <cellStyle name="Normal 92 14 3 4 2 2" xfId="17156" xr:uid="{00000000-0005-0000-0000-0000DC2A0000}"/>
    <cellStyle name="Normal 92 14 3 4 3" xfId="23443" xr:uid="{00000000-0005-0000-0000-0000DD2A0000}"/>
    <cellStyle name="Normal 92 14 3 4 4" xfId="29727" xr:uid="{00000000-0005-0000-0000-0000DE2A0000}"/>
    <cellStyle name="Normal 92 14 3 5" xfId="6472" xr:uid="{00000000-0005-0000-0000-0000DF2A0000}"/>
    <cellStyle name="Normal 92 14 3 5 2" xfId="11927" xr:uid="{00000000-0005-0000-0000-0000E02A0000}"/>
    <cellStyle name="Normal 92 14 3 5 2 2" xfId="17157" xr:uid="{00000000-0005-0000-0000-0000E12A0000}"/>
    <cellStyle name="Normal 92 14 3 5 3" xfId="23444" xr:uid="{00000000-0005-0000-0000-0000E22A0000}"/>
    <cellStyle name="Normal 92 14 3 5 4" xfId="29728" xr:uid="{00000000-0005-0000-0000-0000E32A0000}"/>
    <cellStyle name="Normal 92 14 3 6" xfId="6978" xr:uid="{00000000-0005-0000-0000-0000E42A0000}"/>
    <cellStyle name="Normal 92 14 3 6 2" xfId="12430" xr:uid="{00000000-0005-0000-0000-0000E52A0000}"/>
    <cellStyle name="Normal 92 14 3 6 2 2" xfId="17158" xr:uid="{00000000-0005-0000-0000-0000E62A0000}"/>
    <cellStyle name="Normal 92 14 3 6 3" xfId="23445" xr:uid="{00000000-0005-0000-0000-0000E72A0000}"/>
    <cellStyle name="Normal 92 14 3 6 4" xfId="29729" xr:uid="{00000000-0005-0000-0000-0000E82A0000}"/>
    <cellStyle name="Normal 92 14 3 7" xfId="7512" xr:uid="{00000000-0005-0000-0000-0000E92A0000}"/>
    <cellStyle name="Normal 92 14 3 7 2" xfId="12960" xr:uid="{00000000-0005-0000-0000-0000EA2A0000}"/>
    <cellStyle name="Normal 92 14 3 7 2 2" xfId="17159" xr:uid="{00000000-0005-0000-0000-0000EB2A0000}"/>
    <cellStyle name="Normal 92 14 3 7 3" xfId="23446" xr:uid="{00000000-0005-0000-0000-0000EC2A0000}"/>
    <cellStyle name="Normal 92 14 3 7 4" xfId="29730" xr:uid="{00000000-0005-0000-0000-0000ED2A0000}"/>
    <cellStyle name="Normal 92 14 3 8" xfId="8033" xr:uid="{00000000-0005-0000-0000-0000EE2A0000}"/>
    <cellStyle name="Normal 92 14 3 8 2" xfId="13477" xr:uid="{00000000-0005-0000-0000-0000EF2A0000}"/>
    <cellStyle name="Normal 92 14 3 8 2 2" xfId="17160" xr:uid="{00000000-0005-0000-0000-0000F02A0000}"/>
    <cellStyle name="Normal 92 14 3 8 3" xfId="23447" xr:uid="{00000000-0005-0000-0000-0000F12A0000}"/>
    <cellStyle name="Normal 92 14 3 8 4" xfId="29731" xr:uid="{00000000-0005-0000-0000-0000F22A0000}"/>
    <cellStyle name="Normal 92 14 3 9" xfId="8541" xr:uid="{00000000-0005-0000-0000-0000F32A0000}"/>
    <cellStyle name="Normal 92 14 3 9 2" xfId="13982" xr:uid="{00000000-0005-0000-0000-0000F42A0000}"/>
    <cellStyle name="Normal 92 14 3 9 2 2" xfId="17161" xr:uid="{00000000-0005-0000-0000-0000F52A0000}"/>
    <cellStyle name="Normal 92 14 3 9 3" xfId="23448" xr:uid="{00000000-0005-0000-0000-0000F62A0000}"/>
    <cellStyle name="Normal 92 14 3 9 4" xfId="29732" xr:uid="{00000000-0005-0000-0000-0000F72A0000}"/>
    <cellStyle name="Normal 92 14 4" xfId="3749" xr:uid="{00000000-0005-0000-0000-0000F82A0000}"/>
    <cellStyle name="Normal 92 14 4 10" xfId="9042" xr:uid="{00000000-0005-0000-0000-0000F92A0000}"/>
    <cellStyle name="Normal 92 14 4 10 2" xfId="14479" xr:uid="{00000000-0005-0000-0000-0000FA2A0000}"/>
    <cellStyle name="Normal 92 14 4 10 2 2" xfId="17163" xr:uid="{00000000-0005-0000-0000-0000FB2A0000}"/>
    <cellStyle name="Normal 92 14 4 10 3" xfId="23450" xr:uid="{00000000-0005-0000-0000-0000FC2A0000}"/>
    <cellStyle name="Normal 92 14 4 10 4" xfId="29734" xr:uid="{00000000-0005-0000-0000-0000FD2A0000}"/>
    <cellStyle name="Normal 92 14 4 11" xfId="9493" xr:uid="{00000000-0005-0000-0000-0000FE2A0000}"/>
    <cellStyle name="Normal 92 14 4 11 2" xfId="14926" xr:uid="{00000000-0005-0000-0000-0000FF2A0000}"/>
    <cellStyle name="Normal 92 14 4 11 2 2" xfId="17164" xr:uid="{00000000-0005-0000-0000-0000002B0000}"/>
    <cellStyle name="Normal 92 14 4 11 3" xfId="23451" xr:uid="{00000000-0005-0000-0000-0000012B0000}"/>
    <cellStyle name="Normal 92 14 4 11 4" xfId="29735" xr:uid="{00000000-0005-0000-0000-0000022B0000}"/>
    <cellStyle name="Normal 92 14 4 12" xfId="17162" xr:uid="{00000000-0005-0000-0000-0000032B0000}"/>
    <cellStyle name="Normal 92 14 4 13" xfId="23449" xr:uid="{00000000-0005-0000-0000-0000042B0000}"/>
    <cellStyle name="Normal 92 14 4 14" xfId="29733" xr:uid="{00000000-0005-0000-0000-0000052B0000}"/>
    <cellStyle name="Normal 92 14 4 2" xfId="5141" xr:uid="{00000000-0005-0000-0000-0000062B0000}"/>
    <cellStyle name="Normal 92 14 4 2 2" xfId="10604" xr:uid="{00000000-0005-0000-0000-0000072B0000}"/>
    <cellStyle name="Normal 92 14 4 2 2 2" xfId="17165" xr:uid="{00000000-0005-0000-0000-0000082B0000}"/>
    <cellStyle name="Normal 92 14 4 2 3" xfId="23452" xr:uid="{00000000-0005-0000-0000-0000092B0000}"/>
    <cellStyle name="Normal 92 14 4 2 4" xfId="29736" xr:uid="{00000000-0005-0000-0000-00000A2B0000}"/>
    <cellStyle name="Normal 92 14 4 3" xfId="6071" xr:uid="{00000000-0005-0000-0000-00000B2B0000}"/>
    <cellStyle name="Normal 92 14 4 3 2" xfId="11527" xr:uid="{00000000-0005-0000-0000-00000C2B0000}"/>
    <cellStyle name="Normal 92 14 4 3 2 2" xfId="17166" xr:uid="{00000000-0005-0000-0000-00000D2B0000}"/>
    <cellStyle name="Normal 92 14 4 3 3" xfId="23453" xr:uid="{00000000-0005-0000-0000-00000E2B0000}"/>
    <cellStyle name="Normal 92 14 4 3 4" xfId="29737" xr:uid="{00000000-0005-0000-0000-00000F2B0000}"/>
    <cellStyle name="Normal 92 14 4 4" xfId="4918" xr:uid="{00000000-0005-0000-0000-0000102B0000}"/>
    <cellStyle name="Normal 92 14 4 4 2" xfId="10398" xr:uid="{00000000-0005-0000-0000-0000112B0000}"/>
    <cellStyle name="Normal 92 14 4 4 2 2" xfId="17167" xr:uid="{00000000-0005-0000-0000-0000122B0000}"/>
    <cellStyle name="Normal 92 14 4 4 3" xfId="23454" xr:uid="{00000000-0005-0000-0000-0000132B0000}"/>
    <cellStyle name="Normal 92 14 4 4 4" xfId="29738" xr:uid="{00000000-0005-0000-0000-0000142B0000}"/>
    <cellStyle name="Normal 92 14 4 5" xfId="6474" xr:uid="{00000000-0005-0000-0000-0000152B0000}"/>
    <cellStyle name="Normal 92 14 4 5 2" xfId="11929" xr:uid="{00000000-0005-0000-0000-0000162B0000}"/>
    <cellStyle name="Normal 92 14 4 5 2 2" xfId="17168" xr:uid="{00000000-0005-0000-0000-0000172B0000}"/>
    <cellStyle name="Normal 92 14 4 5 3" xfId="23455" xr:uid="{00000000-0005-0000-0000-0000182B0000}"/>
    <cellStyle name="Normal 92 14 4 5 4" xfId="29739" xr:uid="{00000000-0005-0000-0000-0000192B0000}"/>
    <cellStyle name="Normal 92 14 4 6" xfId="6980" xr:uid="{00000000-0005-0000-0000-00001A2B0000}"/>
    <cellStyle name="Normal 92 14 4 6 2" xfId="12432" xr:uid="{00000000-0005-0000-0000-00001B2B0000}"/>
    <cellStyle name="Normal 92 14 4 6 2 2" xfId="17169" xr:uid="{00000000-0005-0000-0000-00001C2B0000}"/>
    <cellStyle name="Normal 92 14 4 6 3" xfId="23456" xr:uid="{00000000-0005-0000-0000-00001D2B0000}"/>
    <cellStyle name="Normal 92 14 4 6 4" xfId="29740" xr:uid="{00000000-0005-0000-0000-00001E2B0000}"/>
    <cellStyle name="Normal 92 14 4 7" xfId="7514" xr:uid="{00000000-0005-0000-0000-00001F2B0000}"/>
    <cellStyle name="Normal 92 14 4 7 2" xfId="12962" xr:uid="{00000000-0005-0000-0000-0000202B0000}"/>
    <cellStyle name="Normal 92 14 4 7 2 2" xfId="17170" xr:uid="{00000000-0005-0000-0000-0000212B0000}"/>
    <cellStyle name="Normal 92 14 4 7 3" xfId="23457" xr:uid="{00000000-0005-0000-0000-0000222B0000}"/>
    <cellStyle name="Normal 92 14 4 7 4" xfId="29741" xr:uid="{00000000-0005-0000-0000-0000232B0000}"/>
    <cellStyle name="Normal 92 14 4 8" xfId="8035" xr:uid="{00000000-0005-0000-0000-0000242B0000}"/>
    <cellStyle name="Normal 92 14 4 8 2" xfId="13479" xr:uid="{00000000-0005-0000-0000-0000252B0000}"/>
    <cellStyle name="Normal 92 14 4 8 2 2" xfId="17171" xr:uid="{00000000-0005-0000-0000-0000262B0000}"/>
    <cellStyle name="Normal 92 14 4 8 3" xfId="23458" xr:uid="{00000000-0005-0000-0000-0000272B0000}"/>
    <cellStyle name="Normal 92 14 4 8 4" xfId="29742" xr:uid="{00000000-0005-0000-0000-0000282B0000}"/>
    <cellStyle name="Normal 92 14 4 9" xfId="8543" xr:uid="{00000000-0005-0000-0000-0000292B0000}"/>
    <cellStyle name="Normal 92 14 4 9 2" xfId="13984" xr:uid="{00000000-0005-0000-0000-00002A2B0000}"/>
    <cellStyle name="Normal 92 14 4 9 2 2" xfId="17172" xr:uid="{00000000-0005-0000-0000-00002B2B0000}"/>
    <cellStyle name="Normal 92 14 4 9 3" xfId="23459" xr:uid="{00000000-0005-0000-0000-00002C2B0000}"/>
    <cellStyle name="Normal 92 14 4 9 4" xfId="29743" xr:uid="{00000000-0005-0000-0000-00002D2B0000}"/>
    <cellStyle name="Normal 92 14 5" xfId="3750" xr:uid="{00000000-0005-0000-0000-00002E2B0000}"/>
    <cellStyle name="Normal 92 14 5 10" xfId="9043" xr:uid="{00000000-0005-0000-0000-00002F2B0000}"/>
    <cellStyle name="Normal 92 14 5 10 2" xfId="14480" xr:uid="{00000000-0005-0000-0000-0000302B0000}"/>
    <cellStyle name="Normal 92 14 5 10 2 2" xfId="17174" xr:uid="{00000000-0005-0000-0000-0000312B0000}"/>
    <cellStyle name="Normal 92 14 5 10 3" xfId="23461" xr:uid="{00000000-0005-0000-0000-0000322B0000}"/>
    <cellStyle name="Normal 92 14 5 10 4" xfId="29745" xr:uid="{00000000-0005-0000-0000-0000332B0000}"/>
    <cellStyle name="Normal 92 14 5 11" xfId="9494" xr:uid="{00000000-0005-0000-0000-0000342B0000}"/>
    <cellStyle name="Normal 92 14 5 11 2" xfId="14927" xr:uid="{00000000-0005-0000-0000-0000352B0000}"/>
    <cellStyle name="Normal 92 14 5 11 2 2" xfId="17175" xr:uid="{00000000-0005-0000-0000-0000362B0000}"/>
    <cellStyle name="Normal 92 14 5 11 3" xfId="23462" xr:uid="{00000000-0005-0000-0000-0000372B0000}"/>
    <cellStyle name="Normal 92 14 5 11 4" xfId="29746" xr:uid="{00000000-0005-0000-0000-0000382B0000}"/>
    <cellStyle name="Normal 92 14 5 12" xfId="17173" xr:uid="{00000000-0005-0000-0000-0000392B0000}"/>
    <cellStyle name="Normal 92 14 5 13" xfId="23460" xr:uid="{00000000-0005-0000-0000-00003A2B0000}"/>
    <cellStyle name="Normal 92 14 5 14" xfId="29744" xr:uid="{00000000-0005-0000-0000-00003B2B0000}"/>
    <cellStyle name="Normal 92 14 5 2" xfId="5142" xr:uid="{00000000-0005-0000-0000-00003C2B0000}"/>
    <cellStyle name="Normal 92 14 5 2 2" xfId="10605" xr:uid="{00000000-0005-0000-0000-00003D2B0000}"/>
    <cellStyle name="Normal 92 14 5 2 2 2" xfId="17176" xr:uid="{00000000-0005-0000-0000-00003E2B0000}"/>
    <cellStyle name="Normal 92 14 5 2 3" xfId="23463" xr:uid="{00000000-0005-0000-0000-00003F2B0000}"/>
    <cellStyle name="Normal 92 14 5 2 4" xfId="29747" xr:uid="{00000000-0005-0000-0000-0000402B0000}"/>
    <cellStyle name="Normal 92 14 5 3" xfId="6072" xr:uid="{00000000-0005-0000-0000-0000412B0000}"/>
    <cellStyle name="Normal 92 14 5 3 2" xfId="11528" xr:uid="{00000000-0005-0000-0000-0000422B0000}"/>
    <cellStyle name="Normal 92 14 5 3 2 2" xfId="17177" xr:uid="{00000000-0005-0000-0000-0000432B0000}"/>
    <cellStyle name="Normal 92 14 5 3 3" xfId="23464" xr:uid="{00000000-0005-0000-0000-0000442B0000}"/>
    <cellStyle name="Normal 92 14 5 3 4" xfId="29748" xr:uid="{00000000-0005-0000-0000-0000452B0000}"/>
    <cellStyle name="Normal 92 14 5 4" xfId="4919" xr:uid="{00000000-0005-0000-0000-0000462B0000}"/>
    <cellStyle name="Normal 92 14 5 4 2" xfId="10399" xr:uid="{00000000-0005-0000-0000-0000472B0000}"/>
    <cellStyle name="Normal 92 14 5 4 2 2" xfId="17178" xr:uid="{00000000-0005-0000-0000-0000482B0000}"/>
    <cellStyle name="Normal 92 14 5 4 3" xfId="23465" xr:uid="{00000000-0005-0000-0000-0000492B0000}"/>
    <cellStyle name="Normal 92 14 5 4 4" xfId="29749" xr:uid="{00000000-0005-0000-0000-00004A2B0000}"/>
    <cellStyle name="Normal 92 14 5 5" xfId="6475" xr:uid="{00000000-0005-0000-0000-00004B2B0000}"/>
    <cellStyle name="Normal 92 14 5 5 2" xfId="11930" xr:uid="{00000000-0005-0000-0000-00004C2B0000}"/>
    <cellStyle name="Normal 92 14 5 5 2 2" xfId="17179" xr:uid="{00000000-0005-0000-0000-00004D2B0000}"/>
    <cellStyle name="Normal 92 14 5 5 3" xfId="23466" xr:uid="{00000000-0005-0000-0000-00004E2B0000}"/>
    <cellStyle name="Normal 92 14 5 5 4" xfId="29750" xr:uid="{00000000-0005-0000-0000-00004F2B0000}"/>
    <cellStyle name="Normal 92 14 5 6" xfId="6981" xr:uid="{00000000-0005-0000-0000-0000502B0000}"/>
    <cellStyle name="Normal 92 14 5 6 2" xfId="12433" xr:uid="{00000000-0005-0000-0000-0000512B0000}"/>
    <cellStyle name="Normal 92 14 5 6 2 2" xfId="17180" xr:uid="{00000000-0005-0000-0000-0000522B0000}"/>
    <cellStyle name="Normal 92 14 5 6 3" xfId="23467" xr:uid="{00000000-0005-0000-0000-0000532B0000}"/>
    <cellStyle name="Normal 92 14 5 6 4" xfId="29751" xr:uid="{00000000-0005-0000-0000-0000542B0000}"/>
    <cellStyle name="Normal 92 14 5 7" xfId="7515" xr:uid="{00000000-0005-0000-0000-0000552B0000}"/>
    <cellStyle name="Normal 92 14 5 7 2" xfId="12963" xr:uid="{00000000-0005-0000-0000-0000562B0000}"/>
    <cellStyle name="Normal 92 14 5 7 2 2" xfId="17181" xr:uid="{00000000-0005-0000-0000-0000572B0000}"/>
    <cellStyle name="Normal 92 14 5 7 3" xfId="23468" xr:uid="{00000000-0005-0000-0000-0000582B0000}"/>
    <cellStyle name="Normal 92 14 5 7 4" xfId="29752" xr:uid="{00000000-0005-0000-0000-0000592B0000}"/>
    <cellStyle name="Normal 92 14 5 8" xfId="8036" xr:uid="{00000000-0005-0000-0000-00005A2B0000}"/>
    <cellStyle name="Normal 92 14 5 8 2" xfId="13480" xr:uid="{00000000-0005-0000-0000-00005B2B0000}"/>
    <cellStyle name="Normal 92 14 5 8 2 2" xfId="17182" xr:uid="{00000000-0005-0000-0000-00005C2B0000}"/>
    <cellStyle name="Normal 92 14 5 8 3" xfId="23469" xr:uid="{00000000-0005-0000-0000-00005D2B0000}"/>
    <cellStyle name="Normal 92 14 5 8 4" xfId="29753" xr:uid="{00000000-0005-0000-0000-00005E2B0000}"/>
    <cellStyle name="Normal 92 14 5 9" xfId="8544" xr:uid="{00000000-0005-0000-0000-00005F2B0000}"/>
    <cellStyle name="Normal 92 14 5 9 2" xfId="13985" xr:uid="{00000000-0005-0000-0000-0000602B0000}"/>
    <cellStyle name="Normal 92 14 5 9 2 2" xfId="17183" xr:uid="{00000000-0005-0000-0000-0000612B0000}"/>
    <cellStyle name="Normal 92 14 5 9 3" xfId="23470" xr:uid="{00000000-0005-0000-0000-0000622B0000}"/>
    <cellStyle name="Normal 92 14 5 9 4" xfId="29754" xr:uid="{00000000-0005-0000-0000-0000632B0000}"/>
    <cellStyle name="Normal 92 14 6" xfId="3751" xr:uid="{00000000-0005-0000-0000-0000642B0000}"/>
    <cellStyle name="Normal 92 14 6 10" xfId="9045" xr:uid="{00000000-0005-0000-0000-0000652B0000}"/>
    <cellStyle name="Normal 92 14 6 10 2" xfId="14482" xr:uid="{00000000-0005-0000-0000-0000662B0000}"/>
    <cellStyle name="Normal 92 14 6 10 2 2" xfId="17185" xr:uid="{00000000-0005-0000-0000-0000672B0000}"/>
    <cellStyle name="Normal 92 14 6 10 3" xfId="23472" xr:uid="{00000000-0005-0000-0000-0000682B0000}"/>
    <cellStyle name="Normal 92 14 6 10 4" xfId="29756" xr:uid="{00000000-0005-0000-0000-0000692B0000}"/>
    <cellStyle name="Normal 92 14 6 11" xfId="9496" xr:uid="{00000000-0005-0000-0000-00006A2B0000}"/>
    <cellStyle name="Normal 92 14 6 11 2" xfId="14929" xr:uid="{00000000-0005-0000-0000-00006B2B0000}"/>
    <cellStyle name="Normal 92 14 6 11 2 2" xfId="17186" xr:uid="{00000000-0005-0000-0000-00006C2B0000}"/>
    <cellStyle name="Normal 92 14 6 11 3" xfId="23473" xr:uid="{00000000-0005-0000-0000-00006D2B0000}"/>
    <cellStyle name="Normal 92 14 6 11 4" xfId="29757" xr:uid="{00000000-0005-0000-0000-00006E2B0000}"/>
    <cellStyle name="Normal 92 14 6 12" xfId="17184" xr:uid="{00000000-0005-0000-0000-00006F2B0000}"/>
    <cellStyle name="Normal 92 14 6 13" xfId="23471" xr:uid="{00000000-0005-0000-0000-0000702B0000}"/>
    <cellStyle name="Normal 92 14 6 14" xfId="29755" xr:uid="{00000000-0005-0000-0000-0000712B0000}"/>
    <cellStyle name="Normal 92 14 6 2" xfId="5143" xr:uid="{00000000-0005-0000-0000-0000722B0000}"/>
    <cellStyle name="Normal 92 14 6 2 2" xfId="10606" xr:uid="{00000000-0005-0000-0000-0000732B0000}"/>
    <cellStyle name="Normal 92 14 6 2 2 2" xfId="17187" xr:uid="{00000000-0005-0000-0000-0000742B0000}"/>
    <cellStyle name="Normal 92 14 6 2 3" xfId="23474" xr:uid="{00000000-0005-0000-0000-0000752B0000}"/>
    <cellStyle name="Normal 92 14 6 2 4" xfId="29758" xr:uid="{00000000-0005-0000-0000-0000762B0000}"/>
    <cellStyle name="Normal 92 14 6 3" xfId="6073" xr:uid="{00000000-0005-0000-0000-0000772B0000}"/>
    <cellStyle name="Normal 92 14 6 3 2" xfId="11529" xr:uid="{00000000-0005-0000-0000-0000782B0000}"/>
    <cellStyle name="Normal 92 14 6 3 2 2" xfId="17188" xr:uid="{00000000-0005-0000-0000-0000792B0000}"/>
    <cellStyle name="Normal 92 14 6 3 3" xfId="23475" xr:uid="{00000000-0005-0000-0000-00007A2B0000}"/>
    <cellStyle name="Normal 92 14 6 3 4" xfId="29759" xr:uid="{00000000-0005-0000-0000-00007B2B0000}"/>
    <cellStyle name="Normal 92 14 6 4" xfId="4920" xr:uid="{00000000-0005-0000-0000-00007C2B0000}"/>
    <cellStyle name="Normal 92 14 6 4 2" xfId="10400" xr:uid="{00000000-0005-0000-0000-00007D2B0000}"/>
    <cellStyle name="Normal 92 14 6 4 2 2" xfId="17189" xr:uid="{00000000-0005-0000-0000-00007E2B0000}"/>
    <cellStyle name="Normal 92 14 6 4 3" xfId="23476" xr:uid="{00000000-0005-0000-0000-00007F2B0000}"/>
    <cellStyle name="Normal 92 14 6 4 4" xfId="29760" xr:uid="{00000000-0005-0000-0000-0000802B0000}"/>
    <cellStyle name="Normal 92 14 6 5" xfId="6476" xr:uid="{00000000-0005-0000-0000-0000812B0000}"/>
    <cellStyle name="Normal 92 14 6 5 2" xfId="11931" xr:uid="{00000000-0005-0000-0000-0000822B0000}"/>
    <cellStyle name="Normal 92 14 6 5 2 2" xfId="17190" xr:uid="{00000000-0005-0000-0000-0000832B0000}"/>
    <cellStyle name="Normal 92 14 6 5 3" xfId="23477" xr:uid="{00000000-0005-0000-0000-0000842B0000}"/>
    <cellStyle name="Normal 92 14 6 5 4" xfId="29761" xr:uid="{00000000-0005-0000-0000-0000852B0000}"/>
    <cellStyle name="Normal 92 14 6 6" xfId="6982" xr:uid="{00000000-0005-0000-0000-0000862B0000}"/>
    <cellStyle name="Normal 92 14 6 6 2" xfId="12434" xr:uid="{00000000-0005-0000-0000-0000872B0000}"/>
    <cellStyle name="Normal 92 14 6 6 2 2" xfId="17191" xr:uid="{00000000-0005-0000-0000-0000882B0000}"/>
    <cellStyle name="Normal 92 14 6 6 3" xfId="23478" xr:uid="{00000000-0005-0000-0000-0000892B0000}"/>
    <cellStyle name="Normal 92 14 6 6 4" xfId="29762" xr:uid="{00000000-0005-0000-0000-00008A2B0000}"/>
    <cellStyle name="Normal 92 14 6 7" xfId="7517" xr:uid="{00000000-0005-0000-0000-00008B2B0000}"/>
    <cellStyle name="Normal 92 14 6 7 2" xfId="12965" xr:uid="{00000000-0005-0000-0000-00008C2B0000}"/>
    <cellStyle name="Normal 92 14 6 7 2 2" xfId="17192" xr:uid="{00000000-0005-0000-0000-00008D2B0000}"/>
    <cellStyle name="Normal 92 14 6 7 3" xfId="23479" xr:uid="{00000000-0005-0000-0000-00008E2B0000}"/>
    <cellStyle name="Normal 92 14 6 7 4" xfId="29763" xr:uid="{00000000-0005-0000-0000-00008F2B0000}"/>
    <cellStyle name="Normal 92 14 6 8" xfId="8038" xr:uid="{00000000-0005-0000-0000-0000902B0000}"/>
    <cellStyle name="Normal 92 14 6 8 2" xfId="13482" xr:uid="{00000000-0005-0000-0000-0000912B0000}"/>
    <cellStyle name="Normal 92 14 6 8 2 2" xfId="17193" xr:uid="{00000000-0005-0000-0000-0000922B0000}"/>
    <cellStyle name="Normal 92 14 6 8 3" xfId="23480" xr:uid="{00000000-0005-0000-0000-0000932B0000}"/>
    <cellStyle name="Normal 92 14 6 8 4" xfId="29764" xr:uid="{00000000-0005-0000-0000-0000942B0000}"/>
    <cellStyle name="Normal 92 14 6 9" xfId="8546" xr:uid="{00000000-0005-0000-0000-0000952B0000}"/>
    <cellStyle name="Normal 92 14 6 9 2" xfId="13987" xr:uid="{00000000-0005-0000-0000-0000962B0000}"/>
    <cellStyle name="Normal 92 14 6 9 2 2" xfId="17194" xr:uid="{00000000-0005-0000-0000-0000972B0000}"/>
    <cellStyle name="Normal 92 14 6 9 3" xfId="23481" xr:uid="{00000000-0005-0000-0000-0000982B0000}"/>
    <cellStyle name="Normal 92 14 6 9 4" xfId="29765" xr:uid="{00000000-0005-0000-0000-0000992B0000}"/>
    <cellStyle name="Normal 92 14 7" xfId="5138" xr:uid="{00000000-0005-0000-0000-00009A2B0000}"/>
    <cellStyle name="Normal 92 14 7 2" xfId="10601" xr:uid="{00000000-0005-0000-0000-00009B2B0000}"/>
    <cellStyle name="Normal 92 14 7 2 2" xfId="17195" xr:uid="{00000000-0005-0000-0000-00009C2B0000}"/>
    <cellStyle name="Normal 92 14 7 3" xfId="23482" xr:uid="{00000000-0005-0000-0000-00009D2B0000}"/>
    <cellStyle name="Normal 92 14 7 4" xfId="29766" xr:uid="{00000000-0005-0000-0000-00009E2B0000}"/>
    <cellStyle name="Normal 92 14 8" xfId="5145" xr:uid="{00000000-0005-0000-0000-00009F2B0000}"/>
    <cellStyle name="Normal 92 14 8 2" xfId="10608" xr:uid="{00000000-0005-0000-0000-0000A02B0000}"/>
    <cellStyle name="Normal 92 14 8 2 2" xfId="17196" xr:uid="{00000000-0005-0000-0000-0000A12B0000}"/>
    <cellStyle name="Normal 92 14 8 3" xfId="23483" xr:uid="{00000000-0005-0000-0000-0000A22B0000}"/>
    <cellStyle name="Normal 92 14 8 4" xfId="29767" xr:uid="{00000000-0005-0000-0000-0000A32B0000}"/>
    <cellStyle name="Normal 92 14 9" xfId="6068" xr:uid="{00000000-0005-0000-0000-0000A42B0000}"/>
    <cellStyle name="Normal 92 14 9 2" xfId="11524" xr:uid="{00000000-0005-0000-0000-0000A52B0000}"/>
    <cellStyle name="Normal 92 14 9 2 2" xfId="17197" xr:uid="{00000000-0005-0000-0000-0000A62B0000}"/>
    <cellStyle name="Normal 92 14 9 3" xfId="23484" xr:uid="{00000000-0005-0000-0000-0000A72B0000}"/>
    <cellStyle name="Normal 92 14 9 4" xfId="29768" xr:uid="{00000000-0005-0000-0000-0000A82B0000}"/>
    <cellStyle name="Normal 92 15" xfId="3752" xr:uid="{00000000-0005-0000-0000-0000A92B0000}"/>
    <cellStyle name="Normal 92 15 10" xfId="4925" xr:uid="{00000000-0005-0000-0000-0000AA2B0000}"/>
    <cellStyle name="Normal 92 15 10 2" xfId="10403" xr:uid="{00000000-0005-0000-0000-0000AB2B0000}"/>
    <cellStyle name="Normal 92 15 10 2 2" xfId="17199" xr:uid="{00000000-0005-0000-0000-0000AC2B0000}"/>
    <cellStyle name="Normal 92 15 10 3" xfId="23486" xr:uid="{00000000-0005-0000-0000-0000AD2B0000}"/>
    <cellStyle name="Normal 92 15 10 4" xfId="29770" xr:uid="{00000000-0005-0000-0000-0000AE2B0000}"/>
    <cellStyle name="Normal 92 15 11" xfId="6481" xr:uid="{00000000-0005-0000-0000-0000AF2B0000}"/>
    <cellStyle name="Normal 92 15 11 2" xfId="11936" xr:uid="{00000000-0005-0000-0000-0000B02B0000}"/>
    <cellStyle name="Normal 92 15 11 2 2" xfId="17200" xr:uid="{00000000-0005-0000-0000-0000B12B0000}"/>
    <cellStyle name="Normal 92 15 11 3" xfId="23487" xr:uid="{00000000-0005-0000-0000-0000B22B0000}"/>
    <cellStyle name="Normal 92 15 11 4" xfId="29771" xr:uid="{00000000-0005-0000-0000-0000B32B0000}"/>
    <cellStyle name="Normal 92 15 12" xfId="6987" xr:uid="{00000000-0005-0000-0000-0000B42B0000}"/>
    <cellStyle name="Normal 92 15 12 2" xfId="12439" xr:uid="{00000000-0005-0000-0000-0000B52B0000}"/>
    <cellStyle name="Normal 92 15 12 2 2" xfId="17201" xr:uid="{00000000-0005-0000-0000-0000B62B0000}"/>
    <cellStyle name="Normal 92 15 12 3" xfId="23488" xr:uid="{00000000-0005-0000-0000-0000B72B0000}"/>
    <cellStyle name="Normal 92 15 12 4" xfId="29772" xr:uid="{00000000-0005-0000-0000-0000B82B0000}"/>
    <cellStyle name="Normal 92 15 13" xfId="7521" xr:uid="{00000000-0005-0000-0000-0000B92B0000}"/>
    <cellStyle name="Normal 92 15 13 2" xfId="12969" xr:uid="{00000000-0005-0000-0000-0000BA2B0000}"/>
    <cellStyle name="Normal 92 15 13 2 2" xfId="17202" xr:uid="{00000000-0005-0000-0000-0000BB2B0000}"/>
    <cellStyle name="Normal 92 15 13 3" xfId="23489" xr:uid="{00000000-0005-0000-0000-0000BC2B0000}"/>
    <cellStyle name="Normal 92 15 13 4" xfId="29773" xr:uid="{00000000-0005-0000-0000-0000BD2B0000}"/>
    <cellStyle name="Normal 92 15 14" xfId="8042" xr:uid="{00000000-0005-0000-0000-0000BE2B0000}"/>
    <cellStyle name="Normal 92 15 14 2" xfId="13486" xr:uid="{00000000-0005-0000-0000-0000BF2B0000}"/>
    <cellStyle name="Normal 92 15 14 2 2" xfId="17203" xr:uid="{00000000-0005-0000-0000-0000C02B0000}"/>
    <cellStyle name="Normal 92 15 14 3" xfId="23490" xr:uid="{00000000-0005-0000-0000-0000C12B0000}"/>
    <cellStyle name="Normal 92 15 14 4" xfId="29774" xr:uid="{00000000-0005-0000-0000-0000C22B0000}"/>
    <cellStyle name="Normal 92 15 15" xfId="8550" xr:uid="{00000000-0005-0000-0000-0000C32B0000}"/>
    <cellStyle name="Normal 92 15 15 2" xfId="13991" xr:uid="{00000000-0005-0000-0000-0000C42B0000}"/>
    <cellStyle name="Normal 92 15 15 2 2" xfId="17204" xr:uid="{00000000-0005-0000-0000-0000C52B0000}"/>
    <cellStyle name="Normal 92 15 15 3" xfId="23491" xr:uid="{00000000-0005-0000-0000-0000C62B0000}"/>
    <cellStyle name="Normal 92 15 15 4" xfId="29775" xr:uid="{00000000-0005-0000-0000-0000C72B0000}"/>
    <cellStyle name="Normal 92 15 16" xfId="9047" xr:uid="{00000000-0005-0000-0000-0000C82B0000}"/>
    <cellStyle name="Normal 92 15 16 2" xfId="14484" xr:uid="{00000000-0005-0000-0000-0000C92B0000}"/>
    <cellStyle name="Normal 92 15 16 2 2" xfId="17205" xr:uid="{00000000-0005-0000-0000-0000CA2B0000}"/>
    <cellStyle name="Normal 92 15 16 3" xfId="23492" xr:uid="{00000000-0005-0000-0000-0000CB2B0000}"/>
    <cellStyle name="Normal 92 15 16 4" xfId="29776" xr:uid="{00000000-0005-0000-0000-0000CC2B0000}"/>
    <cellStyle name="Normal 92 15 17" xfId="9498" xr:uid="{00000000-0005-0000-0000-0000CD2B0000}"/>
    <cellStyle name="Normal 92 15 17 2" xfId="14931" xr:uid="{00000000-0005-0000-0000-0000CE2B0000}"/>
    <cellStyle name="Normal 92 15 17 2 2" xfId="17206" xr:uid="{00000000-0005-0000-0000-0000CF2B0000}"/>
    <cellStyle name="Normal 92 15 17 3" xfId="23493" xr:uid="{00000000-0005-0000-0000-0000D02B0000}"/>
    <cellStyle name="Normal 92 15 17 4" xfId="29777" xr:uid="{00000000-0005-0000-0000-0000D12B0000}"/>
    <cellStyle name="Normal 92 15 18" xfId="17198" xr:uid="{00000000-0005-0000-0000-0000D22B0000}"/>
    <cellStyle name="Normal 92 15 19" xfId="23485" xr:uid="{00000000-0005-0000-0000-0000D32B0000}"/>
    <cellStyle name="Normal 92 15 2" xfId="3753" xr:uid="{00000000-0005-0000-0000-0000D42B0000}"/>
    <cellStyle name="Normal 92 15 2 10" xfId="9049" xr:uid="{00000000-0005-0000-0000-0000D52B0000}"/>
    <cellStyle name="Normal 92 15 2 10 2" xfId="14486" xr:uid="{00000000-0005-0000-0000-0000D62B0000}"/>
    <cellStyle name="Normal 92 15 2 10 2 2" xfId="17208" xr:uid="{00000000-0005-0000-0000-0000D72B0000}"/>
    <cellStyle name="Normal 92 15 2 10 3" xfId="23495" xr:uid="{00000000-0005-0000-0000-0000D82B0000}"/>
    <cellStyle name="Normal 92 15 2 10 4" xfId="29779" xr:uid="{00000000-0005-0000-0000-0000D92B0000}"/>
    <cellStyle name="Normal 92 15 2 11" xfId="9500" xr:uid="{00000000-0005-0000-0000-0000DA2B0000}"/>
    <cellStyle name="Normal 92 15 2 11 2" xfId="14933" xr:uid="{00000000-0005-0000-0000-0000DB2B0000}"/>
    <cellStyle name="Normal 92 15 2 11 2 2" xfId="17209" xr:uid="{00000000-0005-0000-0000-0000DC2B0000}"/>
    <cellStyle name="Normal 92 15 2 11 3" xfId="23496" xr:uid="{00000000-0005-0000-0000-0000DD2B0000}"/>
    <cellStyle name="Normal 92 15 2 11 4" xfId="29780" xr:uid="{00000000-0005-0000-0000-0000DE2B0000}"/>
    <cellStyle name="Normal 92 15 2 12" xfId="17207" xr:uid="{00000000-0005-0000-0000-0000DF2B0000}"/>
    <cellStyle name="Normal 92 15 2 13" xfId="23494" xr:uid="{00000000-0005-0000-0000-0000E02B0000}"/>
    <cellStyle name="Normal 92 15 2 14" xfId="29778" xr:uid="{00000000-0005-0000-0000-0000E12B0000}"/>
    <cellStyle name="Normal 92 15 2 2" xfId="5147" xr:uid="{00000000-0005-0000-0000-0000E22B0000}"/>
    <cellStyle name="Normal 92 15 2 2 2" xfId="10610" xr:uid="{00000000-0005-0000-0000-0000E32B0000}"/>
    <cellStyle name="Normal 92 15 2 2 2 2" xfId="17210" xr:uid="{00000000-0005-0000-0000-0000E42B0000}"/>
    <cellStyle name="Normal 92 15 2 2 3" xfId="23497" xr:uid="{00000000-0005-0000-0000-0000E52B0000}"/>
    <cellStyle name="Normal 92 15 2 2 4" xfId="29781" xr:uid="{00000000-0005-0000-0000-0000E62B0000}"/>
    <cellStyle name="Normal 92 15 2 3" xfId="6077" xr:uid="{00000000-0005-0000-0000-0000E72B0000}"/>
    <cellStyle name="Normal 92 15 2 3 2" xfId="11533" xr:uid="{00000000-0005-0000-0000-0000E82B0000}"/>
    <cellStyle name="Normal 92 15 2 3 2 2" xfId="17211" xr:uid="{00000000-0005-0000-0000-0000E92B0000}"/>
    <cellStyle name="Normal 92 15 2 3 3" xfId="23498" xr:uid="{00000000-0005-0000-0000-0000EA2B0000}"/>
    <cellStyle name="Normal 92 15 2 3 4" xfId="29782" xr:uid="{00000000-0005-0000-0000-0000EB2B0000}"/>
    <cellStyle name="Normal 92 15 2 4" xfId="4926" xr:uid="{00000000-0005-0000-0000-0000EC2B0000}"/>
    <cellStyle name="Normal 92 15 2 4 2" xfId="10404" xr:uid="{00000000-0005-0000-0000-0000ED2B0000}"/>
    <cellStyle name="Normal 92 15 2 4 2 2" xfId="17212" xr:uid="{00000000-0005-0000-0000-0000EE2B0000}"/>
    <cellStyle name="Normal 92 15 2 4 3" xfId="23499" xr:uid="{00000000-0005-0000-0000-0000EF2B0000}"/>
    <cellStyle name="Normal 92 15 2 4 4" xfId="29783" xr:uid="{00000000-0005-0000-0000-0000F02B0000}"/>
    <cellStyle name="Normal 92 15 2 5" xfId="6483" xr:uid="{00000000-0005-0000-0000-0000F12B0000}"/>
    <cellStyle name="Normal 92 15 2 5 2" xfId="11938" xr:uid="{00000000-0005-0000-0000-0000F22B0000}"/>
    <cellStyle name="Normal 92 15 2 5 2 2" xfId="17213" xr:uid="{00000000-0005-0000-0000-0000F32B0000}"/>
    <cellStyle name="Normal 92 15 2 5 3" xfId="23500" xr:uid="{00000000-0005-0000-0000-0000F42B0000}"/>
    <cellStyle name="Normal 92 15 2 5 4" xfId="29784" xr:uid="{00000000-0005-0000-0000-0000F52B0000}"/>
    <cellStyle name="Normal 92 15 2 6" xfId="6989" xr:uid="{00000000-0005-0000-0000-0000F62B0000}"/>
    <cellStyle name="Normal 92 15 2 6 2" xfId="12441" xr:uid="{00000000-0005-0000-0000-0000F72B0000}"/>
    <cellStyle name="Normal 92 15 2 6 2 2" xfId="17214" xr:uid="{00000000-0005-0000-0000-0000F82B0000}"/>
    <cellStyle name="Normal 92 15 2 6 3" xfId="23501" xr:uid="{00000000-0005-0000-0000-0000F92B0000}"/>
    <cellStyle name="Normal 92 15 2 6 4" xfId="29785" xr:uid="{00000000-0005-0000-0000-0000FA2B0000}"/>
    <cellStyle name="Normal 92 15 2 7" xfId="7523" xr:uid="{00000000-0005-0000-0000-0000FB2B0000}"/>
    <cellStyle name="Normal 92 15 2 7 2" xfId="12971" xr:uid="{00000000-0005-0000-0000-0000FC2B0000}"/>
    <cellStyle name="Normal 92 15 2 7 2 2" xfId="17215" xr:uid="{00000000-0005-0000-0000-0000FD2B0000}"/>
    <cellStyle name="Normal 92 15 2 7 3" xfId="23502" xr:uid="{00000000-0005-0000-0000-0000FE2B0000}"/>
    <cellStyle name="Normal 92 15 2 7 4" xfId="29786" xr:uid="{00000000-0005-0000-0000-0000FF2B0000}"/>
    <cellStyle name="Normal 92 15 2 8" xfId="8044" xr:uid="{00000000-0005-0000-0000-0000002C0000}"/>
    <cellStyle name="Normal 92 15 2 8 2" xfId="13488" xr:uid="{00000000-0005-0000-0000-0000012C0000}"/>
    <cellStyle name="Normal 92 15 2 8 2 2" xfId="17216" xr:uid="{00000000-0005-0000-0000-0000022C0000}"/>
    <cellStyle name="Normal 92 15 2 8 3" xfId="23503" xr:uid="{00000000-0005-0000-0000-0000032C0000}"/>
    <cellStyle name="Normal 92 15 2 8 4" xfId="29787" xr:uid="{00000000-0005-0000-0000-0000042C0000}"/>
    <cellStyle name="Normal 92 15 2 9" xfId="8552" xr:uid="{00000000-0005-0000-0000-0000052C0000}"/>
    <cellStyle name="Normal 92 15 2 9 2" xfId="13993" xr:uid="{00000000-0005-0000-0000-0000062C0000}"/>
    <cellStyle name="Normal 92 15 2 9 2 2" xfId="17217" xr:uid="{00000000-0005-0000-0000-0000072C0000}"/>
    <cellStyle name="Normal 92 15 2 9 3" xfId="23504" xr:uid="{00000000-0005-0000-0000-0000082C0000}"/>
    <cellStyle name="Normal 92 15 2 9 4" xfId="29788" xr:uid="{00000000-0005-0000-0000-0000092C0000}"/>
    <cellStyle name="Normal 92 15 20" xfId="29769" xr:uid="{00000000-0005-0000-0000-00000A2C0000}"/>
    <cellStyle name="Normal 92 15 3" xfId="3754" xr:uid="{00000000-0005-0000-0000-00000B2C0000}"/>
    <cellStyle name="Normal 92 15 3 10" xfId="9050" xr:uid="{00000000-0005-0000-0000-00000C2C0000}"/>
    <cellStyle name="Normal 92 15 3 10 2" xfId="14487" xr:uid="{00000000-0005-0000-0000-00000D2C0000}"/>
    <cellStyle name="Normal 92 15 3 10 2 2" xfId="17219" xr:uid="{00000000-0005-0000-0000-00000E2C0000}"/>
    <cellStyle name="Normal 92 15 3 10 3" xfId="23506" xr:uid="{00000000-0005-0000-0000-00000F2C0000}"/>
    <cellStyle name="Normal 92 15 3 10 4" xfId="29790" xr:uid="{00000000-0005-0000-0000-0000102C0000}"/>
    <cellStyle name="Normal 92 15 3 11" xfId="9501" xr:uid="{00000000-0005-0000-0000-0000112C0000}"/>
    <cellStyle name="Normal 92 15 3 11 2" xfId="14934" xr:uid="{00000000-0005-0000-0000-0000122C0000}"/>
    <cellStyle name="Normal 92 15 3 11 2 2" xfId="17220" xr:uid="{00000000-0005-0000-0000-0000132C0000}"/>
    <cellStyle name="Normal 92 15 3 11 3" xfId="23507" xr:uid="{00000000-0005-0000-0000-0000142C0000}"/>
    <cellStyle name="Normal 92 15 3 11 4" xfId="29791" xr:uid="{00000000-0005-0000-0000-0000152C0000}"/>
    <cellStyle name="Normal 92 15 3 12" xfId="17218" xr:uid="{00000000-0005-0000-0000-0000162C0000}"/>
    <cellStyle name="Normal 92 15 3 13" xfId="23505" xr:uid="{00000000-0005-0000-0000-0000172C0000}"/>
    <cellStyle name="Normal 92 15 3 14" xfId="29789" xr:uid="{00000000-0005-0000-0000-0000182C0000}"/>
    <cellStyle name="Normal 92 15 3 2" xfId="5148" xr:uid="{00000000-0005-0000-0000-0000192C0000}"/>
    <cellStyle name="Normal 92 15 3 2 2" xfId="10611" xr:uid="{00000000-0005-0000-0000-00001A2C0000}"/>
    <cellStyle name="Normal 92 15 3 2 2 2" xfId="17221" xr:uid="{00000000-0005-0000-0000-00001B2C0000}"/>
    <cellStyle name="Normal 92 15 3 2 3" xfId="23508" xr:uid="{00000000-0005-0000-0000-00001C2C0000}"/>
    <cellStyle name="Normal 92 15 3 2 4" xfId="29792" xr:uid="{00000000-0005-0000-0000-00001D2C0000}"/>
    <cellStyle name="Normal 92 15 3 3" xfId="6078" xr:uid="{00000000-0005-0000-0000-00001E2C0000}"/>
    <cellStyle name="Normal 92 15 3 3 2" xfId="11534" xr:uid="{00000000-0005-0000-0000-00001F2C0000}"/>
    <cellStyle name="Normal 92 15 3 3 2 2" xfId="17222" xr:uid="{00000000-0005-0000-0000-0000202C0000}"/>
    <cellStyle name="Normal 92 15 3 3 3" xfId="23509" xr:uid="{00000000-0005-0000-0000-0000212C0000}"/>
    <cellStyle name="Normal 92 15 3 3 4" xfId="29793" xr:uid="{00000000-0005-0000-0000-0000222C0000}"/>
    <cellStyle name="Normal 92 15 3 4" xfId="4927" xr:uid="{00000000-0005-0000-0000-0000232C0000}"/>
    <cellStyle name="Normal 92 15 3 4 2" xfId="10405" xr:uid="{00000000-0005-0000-0000-0000242C0000}"/>
    <cellStyle name="Normal 92 15 3 4 2 2" xfId="17223" xr:uid="{00000000-0005-0000-0000-0000252C0000}"/>
    <cellStyle name="Normal 92 15 3 4 3" xfId="23510" xr:uid="{00000000-0005-0000-0000-0000262C0000}"/>
    <cellStyle name="Normal 92 15 3 4 4" xfId="29794" xr:uid="{00000000-0005-0000-0000-0000272C0000}"/>
    <cellStyle name="Normal 92 15 3 5" xfId="6484" xr:uid="{00000000-0005-0000-0000-0000282C0000}"/>
    <cellStyle name="Normal 92 15 3 5 2" xfId="11939" xr:uid="{00000000-0005-0000-0000-0000292C0000}"/>
    <cellStyle name="Normal 92 15 3 5 2 2" xfId="17224" xr:uid="{00000000-0005-0000-0000-00002A2C0000}"/>
    <cellStyle name="Normal 92 15 3 5 3" xfId="23511" xr:uid="{00000000-0005-0000-0000-00002B2C0000}"/>
    <cellStyle name="Normal 92 15 3 5 4" xfId="29795" xr:uid="{00000000-0005-0000-0000-00002C2C0000}"/>
    <cellStyle name="Normal 92 15 3 6" xfId="6990" xr:uid="{00000000-0005-0000-0000-00002D2C0000}"/>
    <cellStyle name="Normal 92 15 3 6 2" xfId="12442" xr:uid="{00000000-0005-0000-0000-00002E2C0000}"/>
    <cellStyle name="Normal 92 15 3 6 2 2" xfId="17225" xr:uid="{00000000-0005-0000-0000-00002F2C0000}"/>
    <cellStyle name="Normal 92 15 3 6 3" xfId="23512" xr:uid="{00000000-0005-0000-0000-0000302C0000}"/>
    <cellStyle name="Normal 92 15 3 6 4" xfId="29796" xr:uid="{00000000-0005-0000-0000-0000312C0000}"/>
    <cellStyle name="Normal 92 15 3 7" xfId="7524" xr:uid="{00000000-0005-0000-0000-0000322C0000}"/>
    <cellStyle name="Normal 92 15 3 7 2" xfId="12972" xr:uid="{00000000-0005-0000-0000-0000332C0000}"/>
    <cellStyle name="Normal 92 15 3 7 2 2" xfId="17226" xr:uid="{00000000-0005-0000-0000-0000342C0000}"/>
    <cellStyle name="Normal 92 15 3 7 3" xfId="23513" xr:uid="{00000000-0005-0000-0000-0000352C0000}"/>
    <cellStyle name="Normal 92 15 3 7 4" xfId="29797" xr:uid="{00000000-0005-0000-0000-0000362C0000}"/>
    <cellStyle name="Normal 92 15 3 8" xfId="8045" xr:uid="{00000000-0005-0000-0000-0000372C0000}"/>
    <cellStyle name="Normal 92 15 3 8 2" xfId="13489" xr:uid="{00000000-0005-0000-0000-0000382C0000}"/>
    <cellStyle name="Normal 92 15 3 8 2 2" xfId="17227" xr:uid="{00000000-0005-0000-0000-0000392C0000}"/>
    <cellStyle name="Normal 92 15 3 8 3" xfId="23514" xr:uid="{00000000-0005-0000-0000-00003A2C0000}"/>
    <cellStyle name="Normal 92 15 3 8 4" xfId="29798" xr:uid="{00000000-0005-0000-0000-00003B2C0000}"/>
    <cellStyle name="Normal 92 15 3 9" xfId="8553" xr:uid="{00000000-0005-0000-0000-00003C2C0000}"/>
    <cellStyle name="Normal 92 15 3 9 2" xfId="13994" xr:uid="{00000000-0005-0000-0000-00003D2C0000}"/>
    <cellStyle name="Normal 92 15 3 9 2 2" xfId="17228" xr:uid="{00000000-0005-0000-0000-00003E2C0000}"/>
    <cellStyle name="Normal 92 15 3 9 3" xfId="23515" xr:uid="{00000000-0005-0000-0000-00003F2C0000}"/>
    <cellStyle name="Normal 92 15 3 9 4" xfId="29799" xr:uid="{00000000-0005-0000-0000-0000402C0000}"/>
    <cellStyle name="Normal 92 15 4" xfId="3755" xr:uid="{00000000-0005-0000-0000-0000412C0000}"/>
    <cellStyle name="Normal 92 15 4 10" xfId="9051" xr:uid="{00000000-0005-0000-0000-0000422C0000}"/>
    <cellStyle name="Normal 92 15 4 10 2" xfId="14488" xr:uid="{00000000-0005-0000-0000-0000432C0000}"/>
    <cellStyle name="Normal 92 15 4 10 2 2" xfId="17230" xr:uid="{00000000-0005-0000-0000-0000442C0000}"/>
    <cellStyle name="Normal 92 15 4 10 3" xfId="23517" xr:uid="{00000000-0005-0000-0000-0000452C0000}"/>
    <cellStyle name="Normal 92 15 4 10 4" xfId="29801" xr:uid="{00000000-0005-0000-0000-0000462C0000}"/>
    <cellStyle name="Normal 92 15 4 11" xfId="9502" xr:uid="{00000000-0005-0000-0000-0000472C0000}"/>
    <cellStyle name="Normal 92 15 4 11 2" xfId="14935" xr:uid="{00000000-0005-0000-0000-0000482C0000}"/>
    <cellStyle name="Normal 92 15 4 11 2 2" xfId="17231" xr:uid="{00000000-0005-0000-0000-0000492C0000}"/>
    <cellStyle name="Normal 92 15 4 11 3" xfId="23518" xr:uid="{00000000-0005-0000-0000-00004A2C0000}"/>
    <cellStyle name="Normal 92 15 4 11 4" xfId="29802" xr:uid="{00000000-0005-0000-0000-00004B2C0000}"/>
    <cellStyle name="Normal 92 15 4 12" xfId="17229" xr:uid="{00000000-0005-0000-0000-00004C2C0000}"/>
    <cellStyle name="Normal 92 15 4 13" xfId="23516" xr:uid="{00000000-0005-0000-0000-00004D2C0000}"/>
    <cellStyle name="Normal 92 15 4 14" xfId="29800" xr:uid="{00000000-0005-0000-0000-00004E2C0000}"/>
    <cellStyle name="Normal 92 15 4 2" xfId="5149" xr:uid="{00000000-0005-0000-0000-00004F2C0000}"/>
    <cellStyle name="Normal 92 15 4 2 2" xfId="10612" xr:uid="{00000000-0005-0000-0000-0000502C0000}"/>
    <cellStyle name="Normal 92 15 4 2 2 2" xfId="17232" xr:uid="{00000000-0005-0000-0000-0000512C0000}"/>
    <cellStyle name="Normal 92 15 4 2 3" xfId="23519" xr:uid="{00000000-0005-0000-0000-0000522C0000}"/>
    <cellStyle name="Normal 92 15 4 2 4" xfId="29803" xr:uid="{00000000-0005-0000-0000-0000532C0000}"/>
    <cellStyle name="Normal 92 15 4 3" xfId="6079" xr:uid="{00000000-0005-0000-0000-0000542C0000}"/>
    <cellStyle name="Normal 92 15 4 3 2" xfId="11535" xr:uid="{00000000-0005-0000-0000-0000552C0000}"/>
    <cellStyle name="Normal 92 15 4 3 2 2" xfId="17233" xr:uid="{00000000-0005-0000-0000-0000562C0000}"/>
    <cellStyle name="Normal 92 15 4 3 3" xfId="23520" xr:uid="{00000000-0005-0000-0000-0000572C0000}"/>
    <cellStyle name="Normal 92 15 4 3 4" xfId="29804" xr:uid="{00000000-0005-0000-0000-0000582C0000}"/>
    <cellStyle name="Normal 92 15 4 4" xfId="4928" xr:uid="{00000000-0005-0000-0000-0000592C0000}"/>
    <cellStyle name="Normal 92 15 4 4 2" xfId="10406" xr:uid="{00000000-0005-0000-0000-00005A2C0000}"/>
    <cellStyle name="Normal 92 15 4 4 2 2" xfId="17234" xr:uid="{00000000-0005-0000-0000-00005B2C0000}"/>
    <cellStyle name="Normal 92 15 4 4 3" xfId="23521" xr:uid="{00000000-0005-0000-0000-00005C2C0000}"/>
    <cellStyle name="Normal 92 15 4 4 4" xfId="29805" xr:uid="{00000000-0005-0000-0000-00005D2C0000}"/>
    <cellStyle name="Normal 92 15 4 5" xfId="6486" xr:uid="{00000000-0005-0000-0000-00005E2C0000}"/>
    <cellStyle name="Normal 92 15 4 5 2" xfId="11941" xr:uid="{00000000-0005-0000-0000-00005F2C0000}"/>
    <cellStyle name="Normal 92 15 4 5 2 2" xfId="17235" xr:uid="{00000000-0005-0000-0000-0000602C0000}"/>
    <cellStyle name="Normal 92 15 4 5 3" xfId="23522" xr:uid="{00000000-0005-0000-0000-0000612C0000}"/>
    <cellStyle name="Normal 92 15 4 5 4" xfId="29806" xr:uid="{00000000-0005-0000-0000-0000622C0000}"/>
    <cellStyle name="Normal 92 15 4 6" xfId="6992" xr:uid="{00000000-0005-0000-0000-0000632C0000}"/>
    <cellStyle name="Normal 92 15 4 6 2" xfId="12444" xr:uid="{00000000-0005-0000-0000-0000642C0000}"/>
    <cellStyle name="Normal 92 15 4 6 2 2" xfId="17236" xr:uid="{00000000-0005-0000-0000-0000652C0000}"/>
    <cellStyle name="Normal 92 15 4 6 3" xfId="23523" xr:uid="{00000000-0005-0000-0000-0000662C0000}"/>
    <cellStyle name="Normal 92 15 4 6 4" xfId="29807" xr:uid="{00000000-0005-0000-0000-0000672C0000}"/>
    <cellStyle name="Normal 92 15 4 7" xfId="7525" xr:uid="{00000000-0005-0000-0000-0000682C0000}"/>
    <cellStyle name="Normal 92 15 4 7 2" xfId="12973" xr:uid="{00000000-0005-0000-0000-0000692C0000}"/>
    <cellStyle name="Normal 92 15 4 7 2 2" xfId="17237" xr:uid="{00000000-0005-0000-0000-00006A2C0000}"/>
    <cellStyle name="Normal 92 15 4 7 3" xfId="23524" xr:uid="{00000000-0005-0000-0000-00006B2C0000}"/>
    <cellStyle name="Normal 92 15 4 7 4" xfId="29808" xr:uid="{00000000-0005-0000-0000-00006C2C0000}"/>
    <cellStyle name="Normal 92 15 4 8" xfId="8046" xr:uid="{00000000-0005-0000-0000-00006D2C0000}"/>
    <cellStyle name="Normal 92 15 4 8 2" xfId="13490" xr:uid="{00000000-0005-0000-0000-00006E2C0000}"/>
    <cellStyle name="Normal 92 15 4 8 2 2" xfId="17238" xr:uid="{00000000-0005-0000-0000-00006F2C0000}"/>
    <cellStyle name="Normal 92 15 4 8 3" xfId="23525" xr:uid="{00000000-0005-0000-0000-0000702C0000}"/>
    <cellStyle name="Normal 92 15 4 8 4" xfId="29809" xr:uid="{00000000-0005-0000-0000-0000712C0000}"/>
    <cellStyle name="Normal 92 15 4 9" xfId="8554" xr:uid="{00000000-0005-0000-0000-0000722C0000}"/>
    <cellStyle name="Normal 92 15 4 9 2" xfId="13995" xr:uid="{00000000-0005-0000-0000-0000732C0000}"/>
    <cellStyle name="Normal 92 15 4 9 2 2" xfId="17239" xr:uid="{00000000-0005-0000-0000-0000742C0000}"/>
    <cellStyle name="Normal 92 15 4 9 3" xfId="23526" xr:uid="{00000000-0005-0000-0000-0000752C0000}"/>
    <cellStyle name="Normal 92 15 4 9 4" xfId="29810" xr:uid="{00000000-0005-0000-0000-0000762C0000}"/>
    <cellStyle name="Normal 92 15 5" xfId="3756" xr:uid="{00000000-0005-0000-0000-0000772C0000}"/>
    <cellStyle name="Normal 92 15 5 10" xfId="9052" xr:uid="{00000000-0005-0000-0000-0000782C0000}"/>
    <cellStyle name="Normal 92 15 5 10 2" xfId="14489" xr:uid="{00000000-0005-0000-0000-0000792C0000}"/>
    <cellStyle name="Normal 92 15 5 10 2 2" xfId="17241" xr:uid="{00000000-0005-0000-0000-00007A2C0000}"/>
    <cellStyle name="Normal 92 15 5 10 3" xfId="23528" xr:uid="{00000000-0005-0000-0000-00007B2C0000}"/>
    <cellStyle name="Normal 92 15 5 10 4" xfId="29812" xr:uid="{00000000-0005-0000-0000-00007C2C0000}"/>
    <cellStyle name="Normal 92 15 5 11" xfId="9503" xr:uid="{00000000-0005-0000-0000-00007D2C0000}"/>
    <cellStyle name="Normal 92 15 5 11 2" xfId="14936" xr:uid="{00000000-0005-0000-0000-00007E2C0000}"/>
    <cellStyle name="Normal 92 15 5 11 2 2" xfId="17242" xr:uid="{00000000-0005-0000-0000-00007F2C0000}"/>
    <cellStyle name="Normal 92 15 5 11 3" xfId="23529" xr:uid="{00000000-0005-0000-0000-0000802C0000}"/>
    <cellStyle name="Normal 92 15 5 11 4" xfId="29813" xr:uid="{00000000-0005-0000-0000-0000812C0000}"/>
    <cellStyle name="Normal 92 15 5 12" xfId="17240" xr:uid="{00000000-0005-0000-0000-0000822C0000}"/>
    <cellStyle name="Normal 92 15 5 13" xfId="23527" xr:uid="{00000000-0005-0000-0000-0000832C0000}"/>
    <cellStyle name="Normal 92 15 5 14" xfId="29811" xr:uid="{00000000-0005-0000-0000-0000842C0000}"/>
    <cellStyle name="Normal 92 15 5 2" xfId="5150" xr:uid="{00000000-0005-0000-0000-0000852C0000}"/>
    <cellStyle name="Normal 92 15 5 2 2" xfId="10613" xr:uid="{00000000-0005-0000-0000-0000862C0000}"/>
    <cellStyle name="Normal 92 15 5 2 2 2" xfId="17243" xr:uid="{00000000-0005-0000-0000-0000872C0000}"/>
    <cellStyle name="Normal 92 15 5 2 3" xfId="23530" xr:uid="{00000000-0005-0000-0000-0000882C0000}"/>
    <cellStyle name="Normal 92 15 5 2 4" xfId="29814" xr:uid="{00000000-0005-0000-0000-0000892C0000}"/>
    <cellStyle name="Normal 92 15 5 3" xfId="6080" xr:uid="{00000000-0005-0000-0000-00008A2C0000}"/>
    <cellStyle name="Normal 92 15 5 3 2" xfId="11536" xr:uid="{00000000-0005-0000-0000-00008B2C0000}"/>
    <cellStyle name="Normal 92 15 5 3 2 2" xfId="17244" xr:uid="{00000000-0005-0000-0000-00008C2C0000}"/>
    <cellStyle name="Normal 92 15 5 3 3" xfId="23531" xr:uid="{00000000-0005-0000-0000-00008D2C0000}"/>
    <cellStyle name="Normal 92 15 5 3 4" xfId="29815" xr:uid="{00000000-0005-0000-0000-00008E2C0000}"/>
    <cellStyle name="Normal 92 15 5 4" xfId="4931" xr:uid="{00000000-0005-0000-0000-00008F2C0000}"/>
    <cellStyle name="Normal 92 15 5 4 2" xfId="10407" xr:uid="{00000000-0005-0000-0000-0000902C0000}"/>
    <cellStyle name="Normal 92 15 5 4 2 2" xfId="17245" xr:uid="{00000000-0005-0000-0000-0000912C0000}"/>
    <cellStyle name="Normal 92 15 5 4 3" xfId="23532" xr:uid="{00000000-0005-0000-0000-0000922C0000}"/>
    <cellStyle name="Normal 92 15 5 4 4" xfId="29816" xr:uid="{00000000-0005-0000-0000-0000932C0000}"/>
    <cellStyle name="Normal 92 15 5 5" xfId="6487" xr:uid="{00000000-0005-0000-0000-0000942C0000}"/>
    <cellStyle name="Normal 92 15 5 5 2" xfId="11942" xr:uid="{00000000-0005-0000-0000-0000952C0000}"/>
    <cellStyle name="Normal 92 15 5 5 2 2" xfId="17246" xr:uid="{00000000-0005-0000-0000-0000962C0000}"/>
    <cellStyle name="Normal 92 15 5 5 3" xfId="23533" xr:uid="{00000000-0005-0000-0000-0000972C0000}"/>
    <cellStyle name="Normal 92 15 5 5 4" xfId="29817" xr:uid="{00000000-0005-0000-0000-0000982C0000}"/>
    <cellStyle name="Normal 92 15 5 6" xfId="6993" xr:uid="{00000000-0005-0000-0000-0000992C0000}"/>
    <cellStyle name="Normal 92 15 5 6 2" xfId="12445" xr:uid="{00000000-0005-0000-0000-00009A2C0000}"/>
    <cellStyle name="Normal 92 15 5 6 2 2" xfId="17247" xr:uid="{00000000-0005-0000-0000-00009B2C0000}"/>
    <cellStyle name="Normal 92 15 5 6 3" xfId="23534" xr:uid="{00000000-0005-0000-0000-00009C2C0000}"/>
    <cellStyle name="Normal 92 15 5 6 4" xfId="29818" xr:uid="{00000000-0005-0000-0000-00009D2C0000}"/>
    <cellStyle name="Normal 92 15 5 7" xfId="7526" xr:uid="{00000000-0005-0000-0000-00009E2C0000}"/>
    <cellStyle name="Normal 92 15 5 7 2" xfId="12974" xr:uid="{00000000-0005-0000-0000-00009F2C0000}"/>
    <cellStyle name="Normal 92 15 5 7 2 2" xfId="17248" xr:uid="{00000000-0005-0000-0000-0000A02C0000}"/>
    <cellStyle name="Normal 92 15 5 7 3" xfId="23535" xr:uid="{00000000-0005-0000-0000-0000A12C0000}"/>
    <cellStyle name="Normal 92 15 5 7 4" xfId="29819" xr:uid="{00000000-0005-0000-0000-0000A22C0000}"/>
    <cellStyle name="Normal 92 15 5 8" xfId="8047" xr:uid="{00000000-0005-0000-0000-0000A32C0000}"/>
    <cellStyle name="Normal 92 15 5 8 2" xfId="13491" xr:uid="{00000000-0005-0000-0000-0000A42C0000}"/>
    <cellStyle name="Normal 92 15 5 8 2 2" xfId="17249" xr:uid="{00000000-0005-0000-0000-0000A52C0000}"/>
    <cellStyle name="Normal 92 15 5 8 3" xfId="23536" xr:uid="{00000000-0005-0000-0000-0000A62C0000}"/>
    <cellStyle name="Normal 92 15 5 8 4" xfId="29820" xr:uid="{00000000-0005-0000-0000-0000A72C0000}"/>
    <cellStyle name="Normal 92 15 5 9" xfId="8555" xr:uid="{00000000-0005-0000-0000-0000A82C0000}"/>
    <cellStyle name="Normal 92 15 5 9 2" xfId="13996" xr:uid="{00000000-0005-0000-0000-0000A92C0000}"/>
    <cellStyle name="Normal 92 15 5 9 2 2" xfId="17250" xr:uid="{00000000-0005-0000-0000-0000AA2C0000}"/>
    <cellStyle name="Normal 92 15 5 9 3" xfId="23537" xr:uid="{00000000-0005-0000-0000-0000AB2C0000}"/>
    <cellStyle name="Normal 92 15 5 9 4" xfId="29821" xr:uid="{00000000-0005-0000-0000-0000AC2C0000}"/>
    <cellStyle name="Normal 92 15 6" xfId="3757" xr:uid="{00000000-0005-0000-0000-0000AD2C0000}"/>
    <cellStyle name="Normal 92 15 6 10" xfId="9055" xr:uid="{00000000-0005-0000-0000-0000AE2C0000}"/>
    <cellStyle name="Normal 92 15 6 10 2" xfId="14492" xr:uid="{00000000-0005-0000-0000-0000AF2C0000}"/>
    <cellStyle name="Normal 92 15 6 10 2 2" xfId="17252" xr:uid="{00000000-0005-0000-0000-0000B02C0000}"/>
    <cellStyle name="Normal 92 15 6 10 3" xfId="23539" xr:uid="{00000000-0005-0000-0000-0000B12C0000}"/>
    <cellStyle name="Normal 92 15 6 10 4" xfId="29823" xr:uid="{00000000-0005-0000-0000-0000B22C0000}"/>
    <cellStyle name="Normal 92 15 6 11" xfId="9506" xr:uid="{00000000-0005-0000-0000-0000B32C0000}"/>
    <cellStyle name="Normal 92 15 6 11 2" xfId="14939" xr:uid="{00000000-0005-0000-0000-0000B42C0000}"/>
    <cellStyle name="Normal 92 15 6 11 2 2" xfId="17253" xr:uid="{00000000-0005-0000-0000-0000B52C0000}"/>
    <cellStyle name="Normal 92 15 6 11 3" xfId="23540" xr:uid="{00000000-0005-0000-0000-0000B62C0000}"/>
    <cellStyle name="Normal 92 15 6 11 4" xfId="29824" xr:uid="{00000000-0005-0000-0000-0000B72C0000}"/>
    <cellStyle name="Normal 92 15 6 12" xfId="17251" xr:uid="{00000000-0005-0000-0000-0000B82C0000}"/>
    <cellStyle name="Normal 92 15 6 13" xfId="23538" xr:uid="{00000000-0005-0000-0000-0000B92C0000}"/>
    <cellStyle name="Normal 92 15 6 14" xfId="29822" xr:uid="{00000000-0005-0000-0000-0000BA2C0000}"/>
    <cellStyle name="Normal 92 15 6 2" xfId="5151" xr:uid="{00000000-0005-0000-0000-0000BB2C0000}"/>
    <cellStyle name="Normal 92 15 6 2 2" xfId="10614" xr:uid="{00000000-0005-0000-0000-0000BC2C0000}"/>
    <cellStyle name="Normal 92 15 6 2 2 2" xfId="17254" xr:uid="{00000000-0005-0000-0000-0000BD2C0000}"/>
    <cellStyle name="Normal 92 15 6 2 3" xfId="23541" xr:uid="{00000000-0005-0000-0000-0000BE2C0000}"/>
    <cellStyle name="Normal 92 15 6 2 4" xfId="29825" xr:uid="{00000000-0005-0000-0000-0000BF2C0000}"/>
    <cellStyle name="Normal 92 15 6 3" xfId="6081" xr:uid="{00000000-0005-0000-0000-0000C02C0000}"/>
    <cellStyle name="Normal 92 15 6 3 2" xfId="11537" xr:uid="{00000000-0005-0000-0000-0000C12C0000}"/>
    <cellStyle name="Normal 92 15 6 3 2 2" xfId="17255" xr:uid="{00000000-0005-0000-0000-0000C22C0000}"/>
    <cellStyle name="Normal 92 15 6 3 3" xfId="23542" xr:uid="{00000000-0005-0000-0000-0000C32C0000}"/>
    <cellStyle name="Normal 92 15 6 3 4" xfId="29826" xr:uid="{00000000-0005-0000-0000-0000C42C0000}"/>
    <cellStyle name="Normal 92 15 6 4" xfId="4932" xr:uid="{00000000-0005-0000-0000-0000C52C0000}"/>
    <cellStyle name="Normal 92 15 6 4 2" xfId="10408" xr:uid="{00000000-0005-0000-0000-0000C62C0000}"/>
    <cellStyle name="Normal 92 15 6 4 2 2" xfId="17256" xr:uid="{00000000-0005-0000-0000-0000C72C0000}"/>
    <cellStyle name="Normal 92 15 6 4 3" xfId="23543" xr:uid="{00000000-0005-0000-0000-0000C82C0000}"/>
    <cellStyle name="Normal 92 15 6 4 4" xfId="29827" xr:uid="{00000000-0005-0000-0000-0000C92C0000}"/>
    <cellStyle name="Normal 92 15 6 5" xfId="6489" xr:uid="{00000000-0005-0000-0000-0000CA2C0000}"/>
    <cellStyle name="Normal 92 15 6 5 2" xfId="11944" xr:uid="{00000000-0005-0000-0000-0000CB2C0000}"/>
    <cellStyle name="Normal 92 15 6 5 2 2" xfId="17257" xr:uid="{00000000-0005-0000-0000-0000CC2C0000}"/>
    <cellStyle name="Normal 92 15 6 5 3" xfId="23544" xr:uid="{00000000-0005-0000-0000-0000CD2C0000}"/>
    <cellStyle name="Normal 92 15 6 5 4" xfId="29828" xr:uid="{00000000-0005-0000-0000-0000CE2C0000}"/>
    <cellStyle name="Normal 92 15 6 6" xfId="6995" xr:uid="{00000000-0005-0000-0000-0000CF2C0000}"/>
    <cellStyle name="Normal 92 15 6 6 2" xfId="12447" xr:uid="{00000000-0005-0000-0000-0000D02C0000}"/>
    <cellStyle name="Normal 92 15 6 6 2 2" xfId="17258" xr:uid="{00000000-0005-0000-0000-0000D12C0000}"/>
    <cellStyle name="Normal 92 15 6 6 3" xfId="23545" xr:uid="{00000000-0005-0000-0000-0000D22C0000}"/>
    <cellStyle name="Normal 92 15 6 6 4" xfId="29829" xr:uid="{00000000-0005-0000-0000-0000D32C0000}"/>
    <cellStyle name="Normal 92 15 6 7" xfId="7529" xr:uid="{00000000-0005-0000-0000-0000D42C0000}"/>
    <cellStyle name="Normal 92 15 6 7 2" xfId="12977" xr:uid="{00000000-0005-0000-0000-0000D52C0000}"/>
    <cellStyle name="Normal 92 15 6 7 2 2" xfId="17259" xr:uid="{00000000-0005-0000-0000-0000D62C0000}"/>
    <cellStyle name="Normal 92 15 6 7 3" xfId="23546" xr:uid="{00000000-0005-0000-0000-0000D72C0000}"/>
    <cellStyle name="Normal 92 15 6 7 4" xfId="29830" xr:uid="{00000000-0005-0000-0000-0000D82C0000}"/>
    <cellStyle name="Normal 92 15 6 8" xfId="8050" xr:uid="{00000000-0005-0000-0000-0000D92C0000}"/>
    <cellStyle name="Normal 92 15 6 8 2" xfId="13494" xr:uid="{00000000-0005-0000-0000-0000DA2C0000}"/>
    <cellStyle name="Normal 92 15 6 8 2 2" xfId="17260" xr:uid="{00000000-0005-0000-0000-0000DB2C0000}"/>
    <cellStyle name="Normal 92 15 6 8 3" xfId="23547" xr:uid="{00000000-0005-0000-0000-0000DC2C0000}"/>
    <cellStyle name="Normal 92 15 6 8 4" xfId="29831" xr:uid="{00000000-0005-0000-0000-0000DD2C0000}"/>
    <cellStyle name="Normal 92 15 6 9" xfId="8558" xr:uid="{00000000-0005-0000-0000-0000DE2C0000}"/>
    <cellStyle name="Normal 92 15 6 9 2" xfId="13999" xr:uid="{00000000-0005-0000-0000-0000DF2C0000}"/>
    <cellStyle name="Normal 92 15 6 9 2 2" xfId="17261" xr:uid="{00000000-0005-0000-0000-0000E02C0000}"/>
    <cellStyle name="Normal 92 15 6 9 3" xfId="23548" xr:uid="{00000000-0005-0000-0000-0000E12C0000}"/>
    <cellStyle name="Normal 92 15 6 9 4" xfId="29832" xr:uid="{00000000-0005-0000-0000-0000E22C0000}"/>
    <cellStyle name="Normal 92 15 7" xfId="5146" xr:uid="{00000000-0005-0000-0000-0000E32C0000}"/>
    <cellStyle name="Normal 92 15 7 2" xfId="10609" xr:uid="{00000000-0005-0000-0000-0000E42C0000}"/>
    <cellStyle name="Normal 92 15 7 2 2" xfId="17262" xr:uid="{00000000-0005-0000-0000-0000E52C0000}"/>
    <cellStyle name="Normal 92 15 7 3" xfId="23549" xr:uid="{00000000-0005-0000-0000-0000E62C0000}"/>
    <cellStyle name="Normal 92 15 7 4" xfId="29833" xr:uid="{00000000-0005-0000-0000-0000E72C0000}"/>
    <cellStyle name="Normal 92 15 8" xfId="5153" xr:uid="{00000000-0005-0000-0000-0000E82C0000}"/>
    <cellStyle name="Normal 92 15 8 2" xfId="10616" xr:uid="{00000000-0005-0000-0000-0000E92C0000}"/>
    <cellStyle name="Normal 92 15 8 2 2" xfId="17263" xr:uid="{00000000-0005-0000-0000-0000EA2C0000}"/>
    <cellStyle name="Normal 92 15 8 3" xfId="23550" xr:uid="{00000000-0005-0000-0000-0000EB2C0000}"/>
    <cellStyle name="Normal 92 15 8 4" xfId="29834" xr:uid="{00000000-0005-0000-0000-0000EC2C0000}"/>
    <cellStyle name="Normal 92 15 9" xfId="6076" xr:uid="{00000000-0005-0000-0000-0000ED2C0000}"/>
    <cellStyle name="Normal 92 15 9 2" xfId="11532" xr:uid="{00000000-0005-0000-0000-0000EE2C0000}"/>
    <cellStyle name="Normal 92 15 9 2 2" xfId="17264" xr:uid="{00000000-0005-0000-0000-0000EF2C0000}"/>
    <cellStyle name="Normal 92 15 9 3" xfId="23551" xr:uid="{00000000-0005-0000-0000-0000F02C0000}"/>
    <cellStyle name="Normal 92 15 9 4" xfId="29835" xr:uid="{00000000-0005-0000-0000-0000F12C0000}"/>
    <cellStyle name="Normal 92 16" xfId="3758" xr:uid="{00000000-0005-0000-0000-0000F22C0000}"/>
    <cellStyle name="Normal 92 16 10" xfId="4935" xr:uid="{00000000-0005-0000-0000-0000F32C0000}"/>
    <cellStyle name="Normal 92 16 10 2" xfId="10411" xr:uid="{00000000-0005-0000-0000-0000F42C0000}"/>
    <cellStyle name="Normal 92 16 10 2 2" xfId="17266" xr:uid="{00000000-0005-0000-0000-0000F52C0000}"/>
    <cellStyle name="Normal 92 16 10 3" xfId="23553" xr:uid="{00000000-0005-0000-0000-0000F62C0000}"/>
    <cellStyle name="Normal 92 16 10 4" xfId="29837" xr:uid="{00000000-0005-0000-0000-0000F72C0000}"/>
    <cellStyle name="Normal 92 16 11" xfId="6493" xr:uid="{00000000-0005-0000-0000-0000F82C0000}"/>
    <cellStyle name="Normal 92 16 11 2" xfId="11948" xr:uid="{00000000-0005-0000-0000-0000F92C0000}"/>
    <cellStyle name="Normal 92 16 11 2 2" xfId="17267" xr:uid="{00000000-0005-0000-0000-0000FA2C0000}"/>
    <cellStyle name="Normal 92 16 11 3" xfId="23554" xr:uid="{00000000-0005-0000-0000-0000FB2C0000}"/>
    <cellStyle name="Normal 92 16 11 4" xfId="29838" xr:uid="{00000000-0005-0000-0000-0000FC2C0000}"/>
    <cellStyle name="Normal 92 16 12" xfId="6999" xr:uid="{00000000-0005-0000-0000-0000FD2C0000}"/>
    <cellStyle name="Normal 92 16 12 2" xfId="12451" xr:uid="{00000000-0005-0000-0000-0000FE2C0000}"/>
    <cellStyle name="Normal 92 16 12 2 2" xfId="17268" xr:uid="{00000000-0005-0000-0000-0000FF2C0000}"/>
    <cellStyle name="Normal 92 16 12 3" xfId="23555" xr:uid="{00000000-0005-0000-0000-0000002D0000}"/>
    <cellStyle name="Normal 92 16 12 4" xfId="29839" xr:uid="{00000000-0005-0000-0000-0000012D0000}"/>
    <cellStyle name="Normal 92 16 13" xfId="7533" xr:uid="{00000000-0005-0000-0000-0000022D0000}"/>
    <cellStyle name="Normal 92 16 13 2" xfId="12981" xr:uid="{00000000-0005-0000-0000-0000032D0000}"/>
    <cellStyle name="Normal 92 16 13 2 2" xfId="17269" xr:uid="{00000000-0005-0000-0000-0000042D0000}"/>
    <cellStyle name="Normal 92 16 13 3" xfId="23556" xr:uid="{00000000-0005-0000-0000-0000052D0000}"/>
    <cellStyle name="Normal 92 16 13 4" xfId="29840" xr:uid="{00000000-0005-0000-0000-0000062D0000}"/>
    <cellStyle name="Normal 92 16 14" xfId="8054" xr:uid="{00000000-0005-0000-0000-0000072D0000}"/>
    <cellStyle name="Normal 92 16 14 2" xfId="13498" xr:uid="{00000000-0005-0000-0000-0000082D0000}"/>
    <cellStyle name="Normal 92 16 14 2 2" xfId="17270" xr:uid="{00000000-0005-0000-0000-0000092D0000}"/>
    <cellStyle name="Normal 92 16 14 3" xfId="23557" xr:uid="{00000000-0005-0000-0000-00000A2D0000}"/>
    <cellStyle name="Normal 92 16 14 4" xfId="29841" xr:uid="{00000000-0005-0000-0000-00000B2D0000}"/>
    <cellStyle name="Normal 92 16 15" xfId="8562" xr:uid="{00000000-0005-0000-0000-00000C2D0000}"/>
    <cellStyle name="Normal 92 16 15 2" xfId="14003" xr:uid="{00000000-0005-0000-0000-00000D2D0000}"/>
    <cellStyle name="Normal 92 16 15 2 2" xfId="17271" xr:uid="{00000000-0005-0000-0000-00000E2D0000}"/>
    <cellStyle name="Normal 92 16 15 3" xfId="23558" xr:uid="{00000000-0005-0000-0000-00000F2D0000}"/>
    <cellStyle name="Normal 92 16 15 4" xfId="29842" xr:uid="{00000000-0005-0000-0000-0000102D0000}"/>
    <cellStyle name="Normal 92 16 16" xfId="9057" xr:uid="{00000000-0005-0000-0000-0000112D0000}"/>
    <cellStyle name="Normal 92 16 16 2" xfId="14494" xr:uid="{00000000-0005-0000-0000-0000122D0000}"/>
    <cellStyle name="Normal 92 16 16 2 2" xfId="17272" xr:uid="{00000000-0005-0000-0000-0000132D0000}"/>
    <cellStyle name="Normal 92 16 16 3" xfId="23559" xr:uid="{00000000-0005-0000-0000-0000142D0000}"/>
    <cellStyle name="Normal 92 16 16 4" xfId="29843" xr:uid="{00000000-0005-0000-0000-0000152D0000}"/>
    <cellStyle name="Normal 92 16 17" xfId="9508" xr:uid="{00000000-0005-0000-0000-0000162D0000}"/>
    <cellStyle name="Normal 92 16 17 2" xfId="14941" xr:uid="{00000000-0005-0000-0000-0000172D0000}"/>
    <cellStyle name="Normal 92 16 17 2 2" xfId="17273" xr:uid="{00000000-0005-0000-0000-0000182D0000}"/>
    <cellStyle name="Normal 92 16 17 3" xfId="23560" xr:uid="{00000000-0005-0000-0000-0000192D0000}"/>
    <cellStyle name="Normal 92 16 17 4" xfId="29844" xr:uid="{00000000-0005-0000-0000-00001A2D0000}"/>
    <cellStyle name="Normal 92 16 18" xfId="17265" xr:uid="{00000000-0005-0000-0000-00001B2D0000}"/>
    <cellStyle name="Normal 92 16 19" xfId="23552" xr:uid="{00000000-0005-0000-0000-00001C2D0000}"/>
    <cellStyle name="Normal 92 16 2" xfId="3759" xr:uid="{00000000-0005-0000-0000-00001D2D0000}"/>
    <cellStyle name="Normal 92 16 2 10" xfId="9059" xr:uid="{00000000-0005-0000-0000-00001E2D0000}"/>
    <cellStyle name="Normal 92 16 2 10 2" xfId="14496" xr:uid="{00000000-0005-0000-0000-00001F2D0000}"/>
    <cellStyle name="Normal 92 16 2 10 2 2" xfId="17275" xr:uid="{00000000-0005-0000-0000-0000202D0000}"/>
    <cellStyle name="Normal 92 16 2 10 3" xfId="23562" xr:uid="{00000000-0005-0000-0000-0000212D0000}"/>
    <cellStyle name="Normal 92 16 2 10 4" xfId="29846" xr:uid="{00000000-0005-0000-0000-0000222D0000}"/>
    <cellStyle name="Normal 92 16 2 11" xfId="9510" xr:uid="{00000000-0005-0000-0000-0000232D0000}"/>
    <cellStyle name="Normal 92 16 2 11 2" xfId="14943" xr:uid="{00000000-0005-0000-0000-0000242D0000}"/>
    <cellStyle name="Normal 92 16 2 11 2 2" xfId="17276" xr:uid="{00000000-0005-0000-0000-0000252D0000}"/>
    <cellStyle name="Normal 92 16 2 11 3" xfId="23563" xr:uid="{00000000-0005-0000-0000-0000262D0000}"/>
    <cellStyle name="Normal 92 16 2 11 4" xfId="29847" xr:uid="{00000000-0005-0000-0000-0000272D0000}"/>
    <cellStyle name="Normal 92 16 2 12" xfId="17274" xr:uid="{00000000-0005-0000-0000-0000282D0000}"/>
    <cellStyle name="Normal 92 16 2 13" xfId="23561" xr:uid="{00000000-0005-0000-0000-0000292D0000}"/>
    <cellStyle name="Normal 92 16 2 14" xfId="29845" xr:uid="{00000000-0005-0000-0000-00002A2D0000}"/>
    <cellStyle name="Normal 92 16 2 2" xfId="5155" xr:uid="{00000000-0005-0000-0000-00002B2D0000}"/>
    <cellStyle name="Normal 92 16 2 2 2" xfId="10618" xr:uid="{00000000-0005-0000-0000-00002C2D0000}"/>
    <cellStyle name="Normal 92 16 2 2 2 2" xfId="17277" xr:uid="{00000000-0005-0000-0000-00002D2D0000}"/>
    <cellStyle name="Normal 92 16 2 2 3" xfId="23564" xr:uid="{00000000-0005-0000-0000-00002E2D0000}"/>
    <cellStyle name="Normal 92 16 2 2 4" xfId="29848" xr:uid="{00000000-0005-0000-0000-00002F2D0000}"/>
    <cellStyle name="Normal 92 16 2 3" xfId="6085" xr:uid="{00000000-0005-0000-0000-0000302D0000}"/>
    <cellStyle name="Normal 92 16 2 3 2" xfId="11541" xr:uid="{00000000-0005-0000-0000-0000312D0000}"/>
    <cellStyle name="Normal 92 16 2 3 2 2" xfId="17278" xr:uid="{00000000-0005-0000-0000-0000322D0000}"/>
    <cellStyle name="Normal 92 16 2 3 3" xfId="23565" xr:uid="{00000000-0005-0000-0000-0000332D0000}"/>
    <cellStyle name="Normal 92 16 2 3 4" xfId="29849" xr:uid="{00000000-0005-0000-0000-0000342D0000}"/>
    <cellStyle name="Normal 92 16 2 4" xfId="4936" xr:uid="{00000000-0005-0000-0000-0000352D0000}"/>
    <cellStyle name="Normal 92 16 2 4 2" xfId="10412" xr:uid="{00000000-0005-0000-0000-0000362D0000}"/>
    <cellStyle name="Normal 92 16 2 4 2 2" xfId="17279" xr:uid="{00000000-0005-0000-0000-0000372D0000}"/>
    <cellStyle name="Normal 92 16 2 4 3" xfId="23566" xr:uid="{00000000-0005-0000-0000-0000382D0000}"/>
    <cellStyle name="Normal 92 16 2 4 4" xfId="29850" xr:uid="{00000000-0005-0000-0000-0000392D0000}"/>
    <cellStyle name="Normal 92 16 2 5" xfId="6494" xr:uid="{00000000-0005-0000-0000-00003A2D0000}"/>
    <cellStyle name="Normal 92 16 2 5 2" xfId="11949" xr:uid="{00000000-0005-0000-0000-00003B2D0000}"/>
    <cellStyle name="Normal 92 16 2 5 2 2" xfId="17280" xr:uid="{00000000-0005-0000-0000-00003C2D0000}"/>
    <cellStyle name="Normal 92 16 2 5 3" xfId="23567" xr:uid="{00000000-0005-0000-0000-00003D2D0000}"/>
    <cellStyle name="Normal 92 16 2 5 4" xfId="29851" xr:uid="{00000000-0005-0000-0000-00003E2D0000}"/>
    <cellStyle name="Normal 92 16 2 6" xfId="7000" xr:uid="{00000000-0005-0000-0000-00003F2D0000}"/>
    <cellStyle name="Normal 92 16 2 6 2" xfId="12452" xr:uid="{00000000-0005-0000-0000-0000402D0000}"/>
    <cellStyle name="Normal 92 16 2 6 2 2" xfId="17281" xr:uid="{00000000-0005-0000-0000-0000412D0000}"/>
    <cellStyle name="Normal 92 16 2 6 3" xfId="23568" xr:uid="{00000000-0005-0000-0000-0000422D0000}"/>
    <cellStyle name="Normal 92 16 2 6 4" xfId="29852" xr:uid="{00000000-0005-0000-0000-0000432D0000}"/>
    <cellStyle name="Normal 92 16 2 7" xfId="7535" xr:uid="{00000000-0005-0000-0000-0000442D0000}"/>
    <cellStyle name="Normal 92 16 2 7 2" xfId="12983" xr:uid="{00000000-0005-0000-0000-0000452D0000}"/>
    <cellStyle name="Normal 92 16 2 7 2 2" xfId="17282" xr:uid="{00000000-0005-0000-0000-0000462D0000}"/>
    <cellStyle name="Normal 92 16 2 7 3" xfId="23569" xr:uid="{00000000-0005-0000-0000-0000472D0000}"/>
    <cellStyle name="Normal 92 16 2 7 4" xfId="29853" xr:uid="{00000000-0005-0000-0000-0000482D0000}"/>
    <cellStyle name="Normal 92 16 2 8" xfId="8056" xr:uid="{00000000-0005-0000-0000-0000492D0000}"/>
    <cellStyle name="Normal 92 16 2 8 2" xfId="13500" xr:uid="{00000000-0005-0000-0000-00004A2D0000}"/>
    <cellStyle name="Normal 92 16 2 8 2 2" xfId="17283" xr:uid="{00000000-0005-0000-0000-00004B2D0000}"/>
    <cellStyle name="Normal 92 16 2 8 3" xfId="23570" xr:uid="{00000000-0005-0000-0000-00004C2D0000}"/>
    <cellStyle name="Normal 92 16 2 8 4" xfId="29854" xr:uid="{00000000-0005-0000-0000-00004D2D0000}"/>
    <cellStyle name="Normal 92 16 2 9" xfId="8564" xr:uid="{00000000-0005-0000-0000-00004E2D0000}"/>
    <cellStyle name="Normal 92 16 2 9 2" xfId="14005" xr:uid="{00000000-0005-0000-0000-00004F2D0000}"/>
    <cellStyle name="Normal 92 16 2 9 2 2" xfId="17284" xr:uid="{00000000-0005-0000-0000-0000502D0000}"/>
    <cellStyle name="Normal 92 16 2 9 3" xfId="23571" xr:uid="{00000000-0005-0000-0000-0000512D0000}"/>
    <cellStyle name="Normal 92 16 2 9 4" xfId="29855" xr:uid="{00000000-0005-0000-0000-0000522D0000}"/>
    <cellStyle name="Normal 92 16 20" xfId="29836" xr:uid="{00000000-0005-0000-0000-0000532D0000}"/>
    <cellStyle name="Normal 92 16 3" xfId="3760" xr:uid="{00000000-0005-0000-0000-0000542D0000}"/>
    <cellStyle name="Normal 92 16 3 10" xfId="9060" xr:uid="{00000000-0005-0000-0000-0000552D0000}"/>
    <cellStyle name="Normal 92 16 3 10 2" xfId="14497" xr:uid="{00000000-0005-0000-0000-0000562D0000}"/>
    <cellStyle name="Normal 92 16 3 10 2 2" xfId="17286" xr:uid="{00000000-0005-0000-0000-0000572D0000}"/>
    <cellStyle name="Normal 92 16 3 10 3" xfId="23573" xr:uid="{00000000-0005-0000-0000-0000582D0000}"/>
    <cellStyle name="Normal 92 16 3 10 4" xfId="29857" xr:uid="{00000000-0005-0000-0000-0000592D0000}"/>
    <cellStyle name="Normal 92 16 3 11" xfId="9511" xr:uid="{00000000-0005-0000-0000-00005A2D0000}"/>
    <cellStyle name="Normal 92 16 3 11 2" xfId="14944" xr:uid="{00000000-0005-0000-0000-00005B2D0000}"/>
    <cellStyle name="Normal 92 16 3 11 2 2" xfId="17287" xr:uid="{00000000-0005-0000-0000-00005C2D0000}"/>
    <cellStyle name="Normal 92 16 3 11 3" xfId="23574" xr:uid="{00000000-0005-0000-0000-00005D2D0000}"/>
    <cellStyle name="Normal 92 16 3 11 4" xfId="29858" xr:uid="{00000000-0005-0000-0000-00005E2D0000}"/>
    <cellStyle name="Normal 92 16 3 12" xfId="17285" xr:uid="{00000000-0005-0000-0000-00005F2D0000}"/>
    <cellStyle name="Normal 92 16 3 13" xfId="23572" xr:uid="{00000000-0005-0000-0000-0000602D0000}"/>
    <cellStyle name="Normal 92 16 3 14" xfId="29856" xr:uid="{00000000-0005-0000-0000-0000612D0000}"/>
    <cellStyle name="Normal 92 16 3 2" xfId="5156" xr:uid="{00000000-0005-0000-0000-0000622D0000}"/>
    <cellStyle name="Normal 92 16 3 2 2" xfId="10619" xr:uid="{00000000-0005-0000-0000-0000632D0000}"/>
    <cellStyle name="Normal 92 16 3 2 2 2" xfId="17288" xr:uid="{00000000-0005-0000-0000-0000642D0000}"/>
    <cellStyle name="Normal 92 16 3 2 3" xfId="23575" xr:uid="{00000000-0005-0000-0000-0000652D0000}"/>
    <cellStyle name="Normal 92 16 3 2 4" xfId="29859" xr:uid="{00000000-0005-0000-0000-0000662D0000}"/>
    <cellStyle name="Normal 92 16 3 3" xfId="6086" xr:uid="{00000000-0005-0000-0000-0000672D0000}"/>
    <cellStyle name="Normal 92 16 3 3 2" xfId="11542" xr:uid="{00000000-0005-0000-0000-0000682D0000}"/>
    <cellStyle name="Normal 92 16 3 3 2 2" xfId="17289" xr:uid="{00000000-0005-0000-0000-0000692D0000}"/>
    <cellStyle name="Normal 92 16 3 3 3" xfId="23576" xr:uid="{00000000-0005-0000-0000-00006A2D0000}"/>
    <cellStyle name="Normal 92 16 3 3 4" xfId="29860" xr:uid="{00000000-0005-0000-0000-00006B2D0000}"/>
    <cellStyle name="Normal 92 16 3 4" xfId="4939" xr:uid="{00000000-0005-0000-0000-00006C2D0000}"/>
    <cellStyle name="Normal 92 16 3 4 2" xfId="10413" xr:uid="{00000000-0005-0000-0000-00006D2D0000}"/>
    <cellStyle name="Normal 92 16 3 4 2 2" xfId="17290" xr:uid="{00000000-0005-0000-0000-00006E2D0000}"/>
    <cellStyle name="Normal 92 16 3 4 3" xfId="23577" xr:uid="{00000000-0005-0000-0000-00006F2D0000}"/>
    <cellStyle name="Normal 92 16 3 4 4" xfId="29861" xr:uid="{00000000-0005-0000-0000-0000702D0000}"/>
    <cellStyle name="Normal 92 16 3 5" xfId="6495" xr:uid="{00000000-0005-0000-0000-0000712D0000}"/>
    <cellStyle name="Normal 92 16 3 5 2" xfId="11950" xr:uid="{00000000-0005-0000-0000-0000722D0000}"/>
    <cellStyle name="Normal 92 16 3 5 2 2" xfId="17291" xr:uid="{00000000-0005-0000-0000-0000732D0000}"/>
    <cellStyle name="Normal 92 16 3 5 3" xfId="23578" xr:uid="{00000000-0005-0000-0000-0000742D0000}"/>
    <cellStyle name="Normal 92 16 3 5 4" xfId="29862" xr:uid="{00000000-0005-0000-0000-0000752D0000}"/>
    <cellStyle name="Normal 92 16 3 6" xfId="7001" xr:uid="{00000000-0005-0000-0000-0000762D0000}"/>
    <cellStyle name="Normal 92 16 3 6 2" xfId="12453" xr:uid="{00000000-0005-0000-0000-0000772D0000}"/>
    <cellStyle name="Normal 92 16 3 6 2 2" xfId="17292" xr:uid="{00000000-0005-0000-0000-0000782D0000}"/>
    <cellStyle name="Normal 92 16 3 6 3" xfId="23579" xr:uid="{00000000-0005-0000-0000-0000792D0000}"/>
    <cellStyle name="Normal 92 16 3 6 4" xfId="29863" xr:uid="{00000000-0005-0000-0000-00007A2D0000}"/>
    <cellStyle name="Normal 92 16 3 7" xfId="7536" xr:uid="{00000000-0005-0000-0000-00007B2D0000}"/>
    <cellStyle name="Normal 92 16 3 7 2" xfId="12984" xr:uid="{00000000-0005-0000-0000-00007C2D0000}"/>
    <cellStyle name="Normal 92 16 3 7 2 2" xfId="17293" xr:uid="{00000000-0005-0000-0000-00007D2D0000}"/>
    <cellStyle name="Normal 92 16 3 7 3" xfId="23580" xr:uid="{00000000-0005-0000-0000-00007E2D0000}"/>
    <cellStyle name="Normal 92 16 3 7 4" xfId="29864" xr:uid="{00000000-0005-0000-0000-00007F2D0000}"/>
    <cellStyle name="Normal 92 16 3 8" xfId="8057" xr:uid="{00000000-0005-0000-0000-0000802D0000}"/>
    <cellStyle name="Normal 92 16 3 8 2" xfId="13501" xr:uid="{00000000-0005-0000-0000-0000812D0000}"/>
    <cellStyle name="Normal 92 16 3 8 2 2" xfId="17294" xr:uid="{00000000-0005-0000-0000-0000822D0000}"/>
    <cellStyle name="Normal 92 16 3 8 3" xfId="23581" xr:uid="{00000000-0005-0000-0000-0000832D0000}"/>
    <cellStyle name="Normal 92 16 3 8 4" xfId="29865" xr:uid="{00000000-0005-0000-0000-0000842D0000}"/>
    <cellStyle name="Normal 92 16 3 9" xfId="8565" xr:uid="{00000000-0005-0000-0000-0000852D0000}"/>
    <cellStyle name="Normal 92 16 3 9 2" xfId="14006" xr:uid="{00000000-0005-0000-0000-0000862D0000}"/>
    <cellStyle name="Normal 92 16 3 9 2 2" xfId="17295" xr:uid="{00000000-0005-0000-0000-0000872D0000}"/>
    <cellStyle name="Normal 92 16 3 9 3" xfId="23582" xr:uid="{00000000-0005-0000-0000-0000882D0000}"/>
    <cellStyle name="Normal 92 16 3 9 4" xfId="29866" xr:uid="{00000000-0005-0000-0000-0000892D0000}"/>
    <cellStyle name="Normal 92 16 4" xfId="3761" xr:uid="{00000000-0005-0000-0000-00008A2D0000}"/>
    <cellStyle name="Normal 92 16 4 10" xfId="9062" xr:uid="{00000000-0005-0000-0000-00008B2D0000}"/>
    <cellStyle name="Normal 92 16 4 10 2" xfId="14499" xr:uid="{00000000-0005-0000-0000-00008C2D0000}"/>
    <cellStyle name="Normal 92 16 4 10 2 2" xfId="17297" xr:uid="{00000000-0005-0000-0000-00008D2D0000}"/>
    <cellStyle name="Normal 92 16 4 10 3" xfId="23584" xr:uid="{00000000-0005-0000-0000-00008E2D0000}"/>
    <cellStyle name="Normal 92 16 4 10 4" xfId="29868" xr:uid="{00000000-0005-0000-0000-00008F2D0000}"/>
    <cellStyle name="Normal 92 16 4 11" xfId="9513" xr:uid="{00000000-0005-0000-0000-0000902D0000}"/>
    <cellStyle name="Normal 92 16 4 11 2" xfId="14946" xr:uid="{00000000-0005-0000-0000-0000912D0000}"/>
    <cellStyle name="Normal 92 16 4 11 2 2" xfId="17298" xr:uid="{00000000-0005-0000-0000-0000922D0000}"/>
    <cellStyle name="Normal 92 16 4 11 3" xfId="23585" xr:uid="{00000000-0005-0000-0000-0000932D0000}"/>
    <cellStyle name="Normal 92 16 4 11 4" xfId="29869" xr:uid="{00000000-0005-0000-0000-0000942D0000}"/>
    <cellStyle name="Normal 92 16 4 12" xfId="17296" xr:uid="{00000000-0005-0000-0000-0000952D0000}"/>
    <cellStyle name="Normal 92 16 4 13" xfId="23583" xr:uid="{00000000-0005-0000-0000-0000962D0000}"/>
    <cellStyle name="Normal 92 16 4 14" xfId="29867" xr:uid="{00000000-0005-0000-0000-0000972D0000}"/>
    <cellStyle name="Normal 92 16 4 2" xfId="5157" xr:uid="{00000000-0005-0000-0000-0000982D0000}"/>
    <cellStyle name="Normal 92 16 4 2 2" xfId="10620" xr:uid="{00000000-0005-0000-0000-0000992D0000}"/>
    <cellStyle name="Normal 92 16 4 2 2 2" xfId="17299" xr:uid="{00000000-0005-0000-0000-00009A2D0000}"/>
    <cellStyle name="Normal 92 16 4 2 3" xfId="23586" xr:uid="{00000000-0005-0000-0000-00009B2D0000}"/>
    <cellStyle name="Normal 92 16 4 2 4" xfId="29870" xr:uid="{00000000-0005-0000-0000-00009C2D0000}"/>
    <cellStyle name="Normal 92 16 4 3" xfId="6087" xr:uid="{00000000-0005-0000-0000-00009D2D0000}"/>
    <cellStyle name="Normal 92 16 4 3 2" xfId="11543" xr:uid="{00000000-0005-0000-0000-00009E2D0000}"/>
    <cellStyle name="Normal 92 16 4 3 2 2" xfId="17300" xr:uid="{00000000-0005-0000-0000-00009F2D0000}"/>
    <cellStyle name="Normal 92 16 4 3 3" xfId="23587" xr:uid="{00000000-0005-0000-0000-0000A02D0000}"/>
    <cellStyle name="Normal 92 16 4 3 4" xfId="29871" xr:uid="{00000000-0005-0000-0000-0000A12D0000}"/>
    <cellStyle name="Normal 92 16 4 4" xfId="4940" xr:uid="{00000000-0005-0000-0000-0000A22D0000}"/>
    <cellStyle name="Normal 92 16 4 4 2" xfId="10414" xr:uid="{00000000-0005-0000-0000-0000A32D0000}"/>
    <cellStyle name="Normal 92 16 4 4 2 2" xfId="17301" xr:uid="{00000000-0005-0000-0000-0000A42D0000}"/>
    <cellStyle name="Normal 92 16 4 4 3" xfId="23588" xr:uid="{00000000-0005-0000-0000-0000A52D0000}"/>
    <cellStyle name="Normal 92 16 4 4 4" xfId="29872" xr:uid="{00000000-0005-0000-0000-0000A62D0000}"/>
    <cellStyle name="Normal 92 16 4 5" xfId="6498" xr:uid="{00000000-0005-0000-0000-0000A72D0000}"/>
    <cellStyle name="Normal 92 16 4 5 2" xfId="11953" xr:uid="{00000000-0005-0000-0000-0000A82D0000}"/>
    <cellStyle name="Normal 92 16 4 5 2 2" xfId="17302" xr:uid="{00000000-0005-0000-0000-0000A92D0000}"/>
    <cellStyle name="Normal 92 16 4 5 3" xfId="23589" xr:uid="{00000000-0005-0000-0000-0000AA2D0000}"/>
    <cellStyle name="Normal 92 16 4 5 4" xfId="29873" xr:uid="{00000000-0005-0000-0000-0000AB2D0000}"/>
    <cellStyle name="Normal 92 16 4 6" xfId="7004" xr:uid="{00000000-0005-0000-0000-0000AC2D0000}"/>
    <cellStyle name="Normal 92 16 4 6 2" xfId="12456" xr:uid="{00000000-0005-0000-0000-0000AD2D0000}"/>
    <cellStyle name="Normal 92 16 4 6 2 2" xfId="17303" xr:uid="{00000000-0005-0000-0000-0000AE2D0000}"/>
    <cellStyle name="Normal 92 16 4 6 3" xfId="23590" xr:uid="{00000000-0005-0000-0000-0000AF2D0000}"/>
    <cellStyle name="Normal 92 16 4 6 4" xfId="29874" xr:uid="{00000000-0005-0000-0000-0000B02D0000}"/>
    <cellStyle name="Normal 92 16 4 7" xfId="7538" xr:uid="{00000000-0005-0000-0000-0000B12D0000}"/>
    <cellStyle name="Normal 92 16 4 7 2" xfId="12986" xr:uid="{00000000-0005-0000-0000-0000B22D0000}"/>
    <cellStyle name="Normal 92 16 4 7 2 2" xfId="17304" xr:uid="{00000000-0005-0000-0000-0000B32D0000}"/>
    <cellStyle name="Normal 92 16 4 7 3" xfId="23591" xr:uid="{00000000-0005-0000-0000-0000B42D0000}"/>
    <cellStyle name="Normal 92 16 4 7 4" xfId="29875" xr:uid="{00000000-0005-0000-0000-0000B52D0000}"/>
    <cellStyle name="Normal 92 16 4 8" xfId="8059" xr:uid="{00000000-0005-0000-0000-0000B62D0000}"/>
    <cellStyle name="Normal 92 16 4 8 2" xfId="13503" xr:uid="{00000000-0005-0000-0000-0000B72D0000}"/>
    <cellStyle name="Normal 92 16 4 8 2 2" xfId="17305" xr:uid="{00000000-0005-0000-0000-0000B82D0000}"/>
    <cellStyle name="Normal 92 16 4 8 3" xfId="23592" xr:uid="{00000000-0005-0000-0000-0000B92D0000}"/>
    <cellStyle name="Normal 92 16 4 8 4" xfId="29876" xr:uid="{00000000-0005-0000-0000-0000BA2D0000}"/>
    <cellStyle name="Normal 92 16 4 9" xfId="8567" xr:uid="{00000000-0005-0000-0000-0000BB2D0000}"/>
    <cellStyle name="Normal 92 16 4 9 2" xfId="14008" xr:uid="{00000000-0005-0000-0000-0000BC2D0000}"/>
    <cellStyle name="Normal 92 16 4 9 2 2" xfId="17306" xr:uid="{00000000-0005-0000-0000-0000BD2D0000}"/>
    <cellStyle name="Normal 92 16 4 9 3" xfId="23593" xr:uid="{00000000-0005-0000-0000-0000BE2D0000}"/>
    <cellStyle name="Normal 92 16 4 9 4" xfId="29877" xr:uid="{00000000-0005-0000-0000-0000BF2D0000}"/>
    <cellStyle name="Normal 92 16 5" xfId="3762" xr:uid="{00000000-0005-0000-0000-0000C02D0000}"/>
    <cellStyle name="Normal 92 16 5 10" xfId="9063" xr:uid="{00000000-0005-0000-0000-0000C12D0000}"/>
    <cellStyle name="Normal 92 16 5 10 2" xfId="14500" xr:uid="{00000000-0005-0000-0000-0000C22D0000}"/>
    <cellStyle name="Normal 92 16 5 10 2 2" xfId="17308" xr:uid="{00000000-0005-0000-0000-0000C32D0000}"/>
    <cellStyle name="Normal 92 16 5 10 3" xfId="23595" xr:uid="{00000000-0005-0000-0000-0000C42D0000}"/>
    <cellStyle name="Normal 92 16 5 10 4" xfId="29879" xr:uid="{00000000-0005-0000-0000-0000C52D0000}"/>
    <cellStyle name="Normal 92 16 5 11" xfId="9514" xr:uid="{00000000-0005-0000-0000-0000C62D0000}"/>
    <cellStyle name="Normal 92 16 5 11 2" xfId="14947" xr:uid="{00000000-0005-0000-0000-0000C72D0000}"/>
    <cellStyle name="Normal 92 16 5 11 2 2" xfId="17309" xr:uid="{00000000-0005-0000-0000-0000C82D0000}"/>
    <cellStyle name="Normal 92 16 5 11 3" xfId="23596" xr:uid="{00000000-0005-0000-0000-0000C92D0000}"/>
    <cellStyle name="Normal 92 16 5 11 4" xfId="29880" xr:uid="{00000000-0005-0000-0000-0000CA2D0000}"/>
    <cellStyle name="Normal 92 16 5 12" xfId="17307" xr:uid="{00000000-0005-0000-0000-0000CB2D0000}"/>
    <cellStyle name="Normal 92 16 5 13" xfId="23594" xr:uid="{00000000-0005-0000-0000-0000CC2D0000}"/>
    <cellStyle name="Normal 92 16 5 14" xfId="29878" xr:uid="{00000000-0005-0000-0000-0000CD2D0000}"/>
    <cellStyle name="Normal 92 16 5 2" xfId="5158" xr:uid="{00000000-0005-0000-0000-0000CE2D0000}"/>
    <cellStyle name="Normal 92 16 5 2 2" xfId="10621" xr:uid="{00000000-0005-0000-0000-0000CF2D0000}"/>
    <cellStyle name="Normal 92 16 5 2 2 2" xfId="17310" xr:uid="{00000000-0005-0000-0000-0000D02D0000}"/>
    <cellStyle name="Normal 92 16 5 2 3" xfId="23597" xr:uid="{00000000-0005-0000-0000-0000D12D0000}"/>
    <cellStyle name="Normal 92 16 5 2 4" xfId="29881" xr:uid="{00000000-0005-0000-0000-0000D22D0000}"/>
    <cellStyle name="Normal 92 16 5 3" xfId="6088" xr:uid="{00000000-0005-0000-0000-0000D32D0000}"/>
    <cellStyle name="Normal 92 16 5 3 2" xfId="11544" xr:uid="{00000000-0005-0000-0000-0000D42D0000}"/>
    <cellStyle name="Normal 92 16 5 3 2 2" xfId="17311" xr:uid="{00000000-0005-0000-0000-0000D52D0000}"/>
    <cellStyle name="Normal 92 16 5 3 3" xfId="23598" xr:uid="{00000000-0005-0000-0000-0000D62D0000}"/>
    <cellStyle name="Normal 92 16 5 3 4" xfId="29882" xr:uid="{00000000-0005-0000-0000-0000D72D0000}"/>
    <cellStyle name="Normal 92 16 5 4" xfId="4941" xr:uid="{00000000-0005-0000-0000-0000D82D0000}"/>
    <cellStyle name="Normal 92 16 5 4 2" xfId="10415" xr:uid="{00000000-0005-0000-0000-0000D92D0000}"/>
    <cellStyle name="Normal 92 16 5 4 2 2" xfId="17312" xr:uid="{00000000-0005-0000-0000-0000DA2D0000}"/>
    <cellStyle name="Normal 92 16 5 4 3" xfId="23599" xr:uid="{00000000-0005-0000-0000-0000DB2D0000}"/>
    <cellStyle name="Normal 92 16 5 4 4" xfId="29883" xr:uid="{00000000-0005-0000-0000-0000DC2D0000}"/>
    <cellStyle name="Normal 92 16 5 5" xfId="6499" xr:uid="{00000000-0005-0000-0000-0000DD2D0000}"/>
    <cellStyle name="Normal 92 16 5 5 2" xfId="11954" xr:uid="{00000000-0005-0000-0000-0000DE2D0000}"/>
    <cellStyle name="Normal 92 16 5 5 2 2" xfId="17313" xr:uid="{00000000-0005-0000-0000-0000DF2D0000}"/>
    <cellStyle name="Normal 92 16 5 5 3" xfId="23600" xr:uid="{00000000-0005-0000-0000-0000E02D0000}"/>
    <cellStyle name="Normal 92 16 5 5 4" xfId="29884" xr:uid="{00000000-0005-0000-0000-0000E12D0000}"/>
    <cellStyle name="Normal 92 16 5 6" xfId="7005" xr:uid="{00000000-0005-0000-0000-0000E22D0000}"/>
    <cellStyle name="Normal 92 16 5 6 2" xfId="12457" xr:uid="{00000000-0005-0000-0000-0000E32D0000}"/>
    <cellStyle name="Normal 92 16 5 6 2 2" xfId="17314" xr:uid="{00000000-0005-0000-0000-0000E42D0000}"/>
    <cellStyle name="Normal 92 16 5 6 3" xfId="23601" xr:uid="{00000000-0005-0000-0000-0000E52D0000}"/>
    <cellStyle name="Normal 92 16 5 6 4" xfId="29885" xr:uid="{00000000-0005-0000-0000-0000E62D0000}"/>
    <cellStyle name="Normal 92 16 5 7" xfId="7539" xr:uid="{00000000-0005-0000-0000-0000E72D0000}"/>
    <cellStyle name="Normal 92 16 5 7 2" xfId="12987" xr:uid="{00000000-0005-0000-0000-0000E82D0000}"/>
    <cellStyle name="Normal 92 16 5 7 2 2" xfId="17315" xr:uid="{00000000-0005-0000-0000-0000E92D0000}"/>
    <cellStyle name="Normal 92 16 5 7 3" xfId="23602" xr:uid="{00000000-0005-0000-0000-0000EA2D0000}"/>
    <cellStyle name="Normal 92 16 5 7 4" xfId="29886" xr:uid="{00000000-0005-0000-0000-0000EB2D0000}"/>
    <cellStyle name="Normal 92 16 5 8" xfId="8060" xr:uid="{00000000-0005-0000-0000-0000EC2D0000}"/>
    <cellStyle name="Normal 92 16 5 8 2" xfId="13504" xr:uid="{00000000-0005-0000-0000-0000ED2D0000}"/>
    <cellStyle name="Normal 92 16 5 8 2 2" xfId="17316" xr:uid="{00000000-0005-0000-0000-0000EE2D0000}"/>
    <cellStyle name="Normal 92 16 5 8 3" xfId="23603" xr:uid="{00000000-0005-0000-0000-0000EF2D0000}"/>
    <cellStyle name="Normal 92 16 5 8 4" xfId="29887" xr:uid="{00000000-0005-0000-0000-0000F02D0000}"/>
    <cellStyle name="Normal 92 16 5 9" xfId="8568" xr:uid="{00000000-0005-0000-0000-0000F12D0000}"/>
    <cellStyle name="Normal 92 16 5 9 2" xfId="14009" xr:uid="{00000000-0005-0000-0000-0000F22D0000}"/>
    <cellStyle name="Normal 92 16 5 9 2 2" xfId="17317" xr:uid="{00000000-0005-0000-0000-0000F32D0000}"/>
    <cellStyle name="Normal 92 16 5 9 3" xfId="23604" xr:uid="{00000000-0005-0000-0000-0000F42D0000}"/>
    <cellStyle name="Normal 92 16 5 9 4" xfId="29888" xr:uid="{00000000-0005-0000-0000-0000F52D0000}"/>
    <cellStyle name="Normal 92 16 6" xfId="3763" xr:uid="{00000000-0005-0000-0000-0000F62D0000}"/>
    <cellStyle name="Normal 92 16 6 10" xfId="9065" xr:uid="{00000000-0005-0000-0000-0000F72D0000}"/>
    <cellStyle name="Normal 92 16 6 10 2" xfId="14502" xr:uid="{00000000-0005-0000-0000-0000F82D0000}"/>
    <cellStyle name="Normal 92 16 6 10 2 2" xfId="17319" xr:uid="{00000000-0005-0000-0000-0000F92D0000}"/>
    <cellStyle name="Normal 92 16 6 10 3" xfId="23606" xr:uid="{00000000-0005-0000-0000-0000FA2D0000}"/>
    <cellStyle name="Normal 92 16 6 10 4" xfId="29890" xr:uid="{00000000-0005-0000-0000-0000FB2D0000}"/>
    <cellStyle name="Normal 92 16 6 11" xfId="9516" xr:uid="{00000000-0005-0000-0000-0000FC2D0000}"/>
    <cellStyle name="Normal 92 16 6 11 2" xfId="14949" xr:uid="{00000000-0005-0000-0000-0000FD2D0000}"/>
    <cellStyle name="Normal 92 16 6 11 2 2" xfId="17320" xr:uid="{00000000-0005-0000-0000-0000FE2D0000}"/>
    <cellStyle name="Normal 92 16 6 11 3" xfId="23607" xr:uid="{00000000-0005-0000-0000-0000FF2D0000}"/>
    <cellStyle name="Normal 92 16 6 11 4" xfId="29891" xr:uid="{00000000-0005-0000-0000-0000002E0000}"/>
    <cellStyle name="Normal 92 16 6 12" xfId="17318" xr:uid="{00000000-0005-0000-0000-0000012E0000}"/>
    <cellStyle name="Normal 92 16 6 13" xfId="23605" xr:uid="{00000000-0005-0000-0000-0000022E0000}"/>
    <cellStyle name="Normal 92 16 6 14" xfId="29889" xr:uid="{00000000-0005-0000-0000-0000032E0000}"/>
    <cellStyle name="Normal 92 16 6 2" xfId="5159" xr:uid="{00000000-0005-0000-0000-0000042E0000}"/>
    <cellStyle name="Normal 92 16 6 2 2" xfId="10622" xr:uid="{00000000-0005-0000-0000-0000052E0000}"/>
    <cellStyle name="Normal 92 16 6 2 2 2" xfId="17321" xr:uid="{00000000-0005-0000-0000-0000062E0000}"/>
    <cellStyle name="Normal 92 16 6 2 3" xfId="23608" xr:uid="{00000000-0005-0000-0000-0000072E0000}"/>
    <cellStyle name="Normal 92 16 6 2 4" xfId="29892" xr:uid="{00000000-0005-0000-0000-0000082E0000}"/>
    <cellStyle name="Normal 92 16 6 3" xfId="6089" xr:uid="{00000000-0005-0000-0000-0000092E0000}"/>
    <cellStyle name="Normal 92 16 6 3 2" xfId="11545" xr:uid="{00000000-0005-0000-0000-00000A2E0000}"/>
    <cellStyle name="Normal 92 16 6 3 2 2" xfId="17322" xr:uid="{00000000-0005-0000-0000-00000B2E0000}"/>
    <cellStyle name="Normal 92 16 6 3 3" xfId="23609" xr:uid="{00000000-0005-0000-0000-00000C2E0000}"/>
    <cellStyle name="Normal 92 16 6 3 4" xfId="29893" xr:uid="{00000000-0005-0000-0000-00000D2E0000}"/>
    <cellStyle name="Normal 92 16 6 4" xfId="4942" xr:uid="{00000000-0005-0000-0000-00000E2E0000}"/>
    <cellStyle name="Normal 92 16 6 4 2" xfId="10416" xr:uid="{00000000-0005-0000-0000-00000F2E0000}"/>
    <cellStyle name="Normal 92 16 6 4 2 2" xfId="17323" xr:uid="{00000000-0005-0000-0000-0000102E0000}"/>
    <cellStyle name="Normal 92 16 6 4 3" xfId="23610" xr:uid="{00000000-0005-0000-0000-0000112E0000}"/>
    <cellStyle name="Normal 92 16 6 4 4" xfId="29894" xr:uid="{00000000-0005-0000-0000-0000122E0000}"/>
    <cellStyle name="Normal 92 16 6 5" xfId="6501" xr:uid="{00000000-0005-0000-0000-0000132E0000}"/>
    <cellStyle name="Normal 92 16 6 5 2" xfId="11956" xr:uid="{00000000-0005-0000-0000-0000142E0000}"/>
    <cellStyle name="Normal 92 16 6 5 2 2" xfId="17324" xr:uid="{00000000-0005-0000-0000-0000152E0000}"/>
    <cellStyle name="Normal 92 16 6 5 3" xfId="23611" xr:uid="{00000000-0005-0000-0000-0000162E0000}"/>
    <cellStyle name="Normal 92 16 6 5 4" xfId="29895" xr:uid="{00000000-0005-0000-0000-0000172E0000}"/>
    <cellStyle name="Normal 92 16 6 6" xfId="7007" xr:uid="{00000000-0005-0000-0000-0000182E0000}"/>
    <cellStyle name="Normal 92 16 6 6 2" xfId="12459" xr:uid="{00000000-0005-0000-0000-0000192E0000}"/>
    <cellStyle name="Normal 92 16 6 6 2 2" xfId="17325" xr:uid="{00000000-0005-0000-0000-00001A2E0000}"/>
    <cellStyle name="Normal 92 16 6 6 3" xfId="23612" xr:uid="{00000000-0005-0000-0000-00001B2E0000}"/>
    <cellStyle name="Normal 92 16 6 6 4" xfId="29896" xr:uid="{00000000-0005-0000-0000-00001C2E0000}"/>
    <cellStyle name="Normal 92 16 6 7" xfId="7541" xr:uid="{00000000-0005-0000-0000-00001D2E0000}"/>
    <cellStyle name="Normal 92 16 6 7 2" xfId="12989" xr:uid="{00000000-0005-0000-0000-00001E2E0000}"/>
    <cellStyle name="Normal 92 16 6 7 2 2" xfId="17326" xr:uid="{00000000-0005-0000-0000-00001F2E0000}"/>
    <cellStyle name="Normal 92 16 6 7 3" xfId="23613" xr:uid="{00000000-0005-0000-0000-0000202E0000}"/>
    <cellStyle name="Normal 92 16 6 7 4" xfId="29897" xr:uid="{00000000-0005-0000-0000-0000212E0000}"/>
    <cellStyle name="Normal 92 16 6 8" xfId="8062" xr:uid="{00000000-0005-0000-0000-0000222E0000}"/>
    <cellStyle name="Normal 92 16 6 8 2" xfId="13506" xr:uid="{00000000-0005-0000-0000-0000232E0000}"/>
    <cellStyle name="Normal 92 16 6 8 2 2" xfId="17327" xr:uid="{00000000-0005-0000-0000-0000242E0000}"/>
    <cellStyle name="Normal 92 16 6 8 3" xfId="23614" xr:uid="{00000000-0005-0000-0000-0000252E0000}"/>
    <cellStyle name="Normal 92 16 6 8 4" xfId="29898" xr:uid="{00000000-0005-0000-0000-0000262E0000}"/>
    <cellStyle name="Normal 92 16 6 9" xfId="8570" xr:uid="{00000000-0005-0000-0000-0000272E0000}"/>
    <cellStyle name="Normal 92 16 6 9 2" xfId="14011" xr:uid="{00000000-0005-0000-0000-0000282E0000}"/>
    <cellStyle name="Normal 92 16 6 9 2 2" xfId="17328" xr:uid="{00000000-0005-0000-0000-0000292E0000}"/>
    <cellStyle name="Normal 92 16 6 9 3" xfId="23615" xr:uid="{00000000-0005-0000-0000-00002A2E0000}"/>
    <cellStyle name="Normal 92 16 6 9 4" xfId="29899" xr:uid="{00000000-0005-0000-0000-00002B2E0000}"/>
    <cellStyle name="Normal 92 16 7" xfId="5154" xr:uid="{00000000-0005-0000-0000-00002C2E0000}"/>
    <cellStyle name="Normal 92 16 7 2" xfId="10617" xr:uid="{00000000-0005-0000-0000-00002D2E0000}"/>
    <cellStyle name="Normal 92 16 7 2 2" xfId="17329" xr:uid="{00000000-0005-0000-0000-00002E2E0000}"/>
    <cellStyle name="Normal 92 16 7 3" xfId="23616" xr:uid="{00000000-0005-0000-0000-00002F2E0000}"/>
    <cellStyle name="Normal 92 16 7 4" xfId="29900" xr:uid="{00000000-0005-0000-0000-0000302E0000}"/>
    <cellStyle name="Normal 92 16 8" xfId="5161" xr:uid="{00000000-0005-0000-0000-0000312E0000}"/>
    <cellStyle name="Normal 92 16 8 2" xfId="10624" xr:uid="{00000000-0005-0000-0000-0000322E0000}"/>
    <cellStyle name="Normal 92 16 8 2 2" xfId="17330" xr:uid="{00000000-0005-0000-0000-0000332E0000}"/>
    <cellStyle name="Normal 92 16 8 3" xfId="23617" xr:uid="{00000000-0005-0000-0000-0000342E0000}"/>
    <cellStyle name="Normal 92 16 8 4" xfId="29901" xr:uid="{00000000-0005-0000-0000-0000352E0000}"/>
    <cellStyle name="Normal 92 16 9" xfId="6084" xr:uid="{00000000-0005-0000-0000-0000362E0000}"/>
    <cellStyle name="Normal 92 16 9 2" xfId="11540" xr:uid="{00000000-0005-0000-0000-0000372E0000}"/>
    <cellStyle name="Normal 92 16 9 2 2" xfId="17331" xr:uid="{00000000-0005-0000-0000-0000382E0000}"/>
    <cellStyle name="Normal 92 16 9 3" xfId="23618" xr:uid="{00000000-0005-0000-0000-0000392E0000}"/>
    <cellStyle name="Normal 92 16 9 4" xfId="29902" xr:uid="{00000000-0005-0000-0000-00003A2E0000}"/>
    <cellStyle name="Normal 92 17" xfId="3764" xr:uid="{00000000-0005-0000-0000-00003B2E0000}"/>
    <cellStyle name="Normal 92 17 10" xfId="4945" xr:uid="{00000000-0005-0000-0000-00003C2E0000}"/>
    <cellStyle name="Normal 92 17 10 2" xfId="10419" xr:uid="{00000000-0005-0000-0000-00003D2E0000}"/>
    <cellStyle name="Normal 92 17 10 2 2" xfId="17333" xr:uid="{00000000-0005-0000-0000-00003E2E0000}"/>
    <cellStyle name="Normal 92 17 10 3" xfId="23620" xr:uid="{00000000-0005-0000-0000-00003F2E0000}"/>
    <cellStyle name="Normal 92 17 10 4" xfId="29904" xr:uid="{00000000-0005-0000-0000-0000402E0000}"/>
    <cellStyle name="Normal 92 17 11" xfId="6505" xr:uid="{00000000-0005-0000-0000-0000412E0000}"/>
    <cellStyle name="Normal 92 17 11 2" xfId="11960" xr:uid="{00000000-0005-0000-0000-0000422E0000}"/>
    <cellStyle name="Normal 92 17 11 2 2" xfId="17334" xr:uid="{00000000-0005-0000-0000-0000432E0000}"/>
    <cellStyle name="Normal 92 17 11 3" xfId="23621" xr:uid="{00000000-0005-0000-0000-0000442E0000}"/>
    <cellStyle name="Normal 92 17 11 4" xfId="29905" xr:uid="{00000000-0005-0000-0000-0000452E0000}"/>
    <cellStyle name="Normal 92 17 12" xfId="7011" xr:uid="{00000000-0005-0000-0000-0000462E0000}"/>
    <cellStyle name="Normal 92 17 12 2" xfId="12463" xr:uid="{00000000-0005-0000-0000-0000472E0000}"/>
    <cellStyle name="Normal 92 17 12 2 2" xfId="17335" xr:uid="{00000000-0005-0000-0000-0000482E0000}"/>
    <cellStyle name="Normal 92 17 12 3" xfId="23622" xr:uid="{00000000-0005-0000-0000-0000492E0000}"/>
    <cellStyle name="Normal 92 17 12 4" xfId="29906" xr:uid="{00000000-0005-0000-0000-00004A2E0000}"/>
    <cellStyle name="Normal 92 17 13" xfId="7544" xr:uid="{00000000-0005-0000-0000-00004B2E0000}"/>
    <cellStyle name="Normal 92 17 13 2" xfId="12992" xr:uid="{00000000-0005-0000-0000-00004C2E0000}"/>
    <cellStyle name="Normal 92 17 13 2 2" xfId="17336" xr:uid="{00000000-0005-0000-0000-00004D2E0000}"/>
    <cellStyle name="Normal 92 17 13 3" xfId="23623" xr:uid="{00000000-0005-0000-0000-00004E2E0000}"/>
    <cellStyle name="Normal 92 17 13 4" xfId="29907" xr:uid="{00000000-0005-0000-0000-00004F2E0000}"/>
    <cellStyle name="Normal 92 17 14" xfId="8063" xr:uid="{00000000-0005-0000-0000-0000502E0000}"/>
    <cellStyle name="Normal 92 17 14 2" xfId="13507" xr:uid="{00000000-0005-0000-0000-0000512E0000}"/>
    <cellStyle name="Normal 92 17 14 2 2" xfId="17337" xr:uid="{00000000-0005-0000-0000-0000522E0000}"/>
    <cellStyle name="Normal 92 17 14 3" xfId="23624" xr:uid="{00000000-0005-0000-0000-0000532E0000}"/>
    <cellStyle name="Normal 92 17 14 4" xfId="29908" xr:uid="{00000000-0005-0000-0000-0000542E0000}"/>
    <cellStyle name="Normal 92 17 15" xfId="8571" xr:uid="{00000000-0005-0000-0000-0000552E0000}"/>
    <cellStyle name="Normal 92 17 15 2" xfId="14012" xr:uid="{00000000-0005-0000-0000-0000562E0000}"/>
    <cellStyle name="Normal 92 17 15 2 2" xfId="17338" xr:uid="{00000000-0005-0000-0000-0000572E0000}"/>
    <cellStyle name="Normal 92 17 15 3" xfId="23625" xr:uid="{00000000-0005-0000-0000-0000582E0000}"/>
    <cellStyle name="Normal 92 17 15 4" xfId="29909" xr:uid="{00000000-0005-0000-0000-0000592E0000}"/>
    <cellStyle name="Normal 92 17 16" xfId="9066" xr:uid="{00000000-0005-0000-0000-00005A2E0000}"/>
    <cellStyle name="Normal 92 17 16 2" xfId="14503" xr:uid="{00000000-0005-0000-0000-00005B2E0000}"/>
    <cellStyle name="Normal 92 17 16 2 2" xfId="17339" xr:uid="{00000000-0005-0000-0000-00005C2E0000}"/>
    <cellStyle name="Normal 92 17 16 3" xfId="23626" xr:uid="{00000000-0005-0000-0000-00005D2E0000}"/>
    <cellStyle name="Normal 92 17 16 4" xfId="29910" xr:uid="{00000000-0005-0000-0000-00005E2E0000}"/>
    <cellStyle name="Normal 92 17 17" xfId="9517" xr:uid="{00000000-0005-0000-0000-00005F2E0000}"/>
    <cellStyle name="Normal 92 17 17 2" xfId="14950" xr:uid="{00000000-0005-0000-0000-0000602E0000}"/>
    <cellStyle name="Normal 92 17 17 2 2" xfId="17340" xr:uid="{00000000-0005-0000-0000-0000612E0000}"/>
    <cellStyle name="Normal 92 17 17 3" xfId="23627" xr:uid="{00000000-0005-0000-0000-0000622E0000}"/>
    <cellStyle name="Normal 92 17 17 4" xfId="29911" xr:uid="{00000000-0005-0000-0000-0000632E0000}"/>
    <cellStyle name="Normal 92 17 18" xfId="17332" xr:uid="{00000000-0005-0000-0000-0000642E0000}"/>
    <cellStyle name="Normal 92 17 19" xfId="23619" xr:uid="{00000000-0005-0000-0000-0000652E0000}"/>
    <cellStyle name="Normal 92 17 2" xfId="3765" xr:uid="{00000000-0005-0000-0000-0000662E0000}"/>
    <cellStyle name="Normal 92 17 2 10" xfId="9069" xr:uid="{00000000-0005-0000-0000-0000672E0000}"/>
    <cellStyle name="Normal 92 17 2 10 2" xfId="14506" xr:uid="{00000000-0005-0000-0000-0000682E0000}"/>
    <cellStyle name="Normal 92 17 2 10 2 2" xfId="17342" xr:uid="{00000000-0005-0000-0000-0000692E0000}"/>
    <cellStyle name="Normal 92 17 2 10 3" xfId="23629" xr:uid="{00000000-0005-0000-0000-00006A2E0000}"/>
    <cellStyle name="Normal 92 17 2 10 4" xfId="29913" xr:uid="{00000000-0005-0000-0000-00006B2E0000}"/>
    <cellStyle name="Normal 92 17 2 11" xfId="9520" xr:uid="{00000000-0005-0000-0000-00006C2E0000}"/>
    <cellStyle name="Normal 92 17 2 11 2" xfId="14953" xr:uid="{00000000-0005-0000-0000-00006D2E0000}"/>
    <cellStyle name="Normal 92 17 2 11 2 2" xfId="17343" xr:uid="{00000000-0005-0000-0000-00006E2E0000}"/>
    <cellStyle name="Normal 92 17 2 11 3" xfId="23630" xr:uid="{00000000-0005-0000-0000-00006F2E0000}"/>
    <cellStyle name="Normal 92 17 2 11 4" xfId="29914" xr:uid="{00000000-0005-0000-0000-0000702E0000}"/>
    <cellStyle name="Normal 92 17 2 12" xfId="17341" xr:uid="{00000000-0005-0000-0000-0000712E0000}"/>
    <cellStyle name="Normal 92 17 2 13" xfId="23628" xr:uid="{00000000-0005-0000-0000-0000722E0000}"/>
    <cellStyle name="Normal 92 17 2 14" xfId="29912" xr:uid="{00000000-0005-0000-0000-0000732E0000}"/>
    <cellStyle name="Normal 92 17 2 2" xfId="5163" xr:uid="{00000000-0005-0000-0000-0000742E0000}"/>
    <cellStyle name="Normal 92 17 2 2 2" xfId="10626" xr:uid="{00000000-0005-0000-0000-0000752E0000}"/>
    <cellStyle name="Normal 92 17 2 2 2 2" xfId="17344" xr:uid="{00000000-0005-0000-0000-0000762E0000}"/>
    <cellStyle name="Normal 92 17 2 2 3" xfId="23631" xr:uid="{00000000-0005-0000-0000-0000772E0000}"/>
    <cellStyle name="Normal 92 17 2 2 4" xfId="29915" xr:uid="{00000000-0005-0000-0000-0000782E0000}"/>
    <cellStyle name="Normal 92 17 2 3" xfId="6093" xr:uid="{00000000-0005-0000-0000-0000792E0000}"/>
    <cellStyle name="Normal 92 17 2 3 2" xfId="11549" xr:uid="{00000000-0005-0000-0000-00007A2E0000}"/>
    <cellStyle name="Normal 92 17 2 3 2 2" xfId="17345" xr:uid="{00000000-0005-0000-0000-00007B2E0000}"/>
    <cellStyle name="Normal 92 17 2 3 3" xfId="23632" xr:uid="{00000000-0005-0000-0000-00007C2E0000}"/>
    <cellStyle name="Normal 92 17 2 3 4" xfId="29916" xr:uid="{00000000-0005-0000-0000-00007D2E0000}"/>
    <cellStyle name="Normal 92 17 2 4" xfId="4948" xr:uid="{00000000-0005-0000-0000-00007E2E0000}"/>
    <cellStyle name="Normal 92 17 2 4 2" xfId="10420" xr:uid="{00000000-0005-0000-0000-00007F2E0000}"/>
    <cellStyle name="Normal 92 17 2 4 2 2" xfId="17346" xr:uid="{00000000-0005-0000-0000-0000802E0000}"/>
    <cellStyle name="Normal 92 17 2 4 3" xfId="23633" xr:uid="{00000000-0005-0000-0000-0000812E0000}"/>
    <cellStyle name="Normal 92 17 2 4 4" xfId="29917" xr:uid="{00000000-0005-0000-0000-0000822E0000}"/>
    <cellStyle name="Normal 92 17 2 5" xfId="6507" xr:uid="{00000000-0005-0000-0000-0000832E0000}"/>
    <cellStyle name="Normal 92 17 2 5 2" xfId="11962" xr:uid="{00000000-0005-0000-0000-0000842E0000}"/>
    <cellStyle name="Normal 92 17 2 5 2 2" xfId="17347" xr:uid="{00000000-0005-0000-0000-0000852E0000}"/>
    <cellStyle name="Normal 92 17 2 5 3" xfId="23634" xr:uid="{00000000-0005-0000-0000-0000862E0000}"/>
    <cellStyle name="Normal 92 17 2 5 4" xfId="29918" xr:uid="{00000000-0005-0000-0000-0000872E0000}"/>
    <cellStyle name="Normal 92 17 2 6" xfId="7013" xr:uid="{00000000-0005-0000-0000-0000882E0000}"/>
    <cellStyle name="Normal 92 17 2 6 2" xfId="12465" xr:uid="{00000000-0005-0000-0000-0000892E0000}"/>
    <cellStyle name="Normal 92 17 2 6 2 2" xfId="17348" xr:uid="{00000000-0005-0000-0000-00008A2E0000}"/>
    <cellStyle name="Normal 92 17 2 6 3" xfId="23635" xr:uid="{00000000-0005-0000-0000-00008B2E0000}"/>
    <cellStyle name="Normal 92 17 2 6 4" xfId="29919" xr:uid="{00000000-0005-0000-0000-00008C2E0000}"/>
    <cellStyle name="Normal 92 17 2 7" xfId="7547" xr:uid="{00000000-0005-0000-0000-00008D2E0000}"/>
    <cellStyle name="Normal 92 17 2 7 2" xfId="12995" xr:uid="{00000000-0005-0000-0000-00008E2E0000}"/>
    <cellStyle name="Normal 92 17 2 7 2 2" xfId="17349" xr:uid="{00000000-0005-0000-0000-00008F2E0000}"/>
    <cellStyle name="Normal 92 17 2 7 3" xfId="23636" xr:uid="{00000000-0005-0000-0000-0000902E0000}"/>
    <cellStyle name="Normal 92 17 2 7 4" xfId="29920" xr:uid="{00000000-0005-0000-0000-0000912E0000}"/>
    <cellStyle name="Normal 92 17 2 8" xfId="8066" xr:uid="{00000000-0005-0000-0000-0000922E0000}"/>
    <cellStyle name="Normal 92 17 2 8 2" xfId="13510" xr:uid="{00000000-0005-0000-0000-0000932E0000}"/>
    <cellStyle name="Normal 92 17 2 8 2 2" xfId="17350" xr:uid="{00000000-0005-0000-0000-0000942E0000}"/>
    <cellStyle name="Normal 92 17 2 8 3" xfId="23637" xr:uid="{00000000-0005-0000-0000-0000952E0000}"/>
    <cellStyle name="Normal 92 17 2 8 4" xfId="29921" xr:uid="{00000000-0005-0000-0000-0000962E0000}"/>
    <cellStyle name="Normal 92 17 2 9" xfId="8574" xr:uid="{00000000-0005-0000-0000-0000972E0000}"/>
    <cellStyle name="Normal 92 17 2 9 2" xfId="14015" xr:uid="{00000000-0005-0000-0000-0000982E0000}"/>
    <cellStyle name="Normal 92 17 2 9 2 2" xfId="17351" xr:uid="{00000000-0005-0000-0000-0000992E0000}"/>
    <cellStyle name="Normal 92 17 2 9 3" xfId="23638" xr:uid="{00000000-0005-0000-0000-00009A2E0000}"/>
    <cellStyle name="Normal 92 17 2 9 4" xfId="29922" xr:uid="{00000000-0005-0000-0000-00009B2E0000}"/>
    <cellStyle name="Normal 92 17 20" xfId="29903" xr:uid="{00000000-0005-0000-0000-00009C2E0000}"/>
    <cellStyle name="Normal 92 17 3" xfId="3766" xr:uid="{00000000-0005-0000-0000-00009D2E0000}"/>
    <cellStyle name="Normal 92 17 3 10" xfId="9070" xr:uid="{00000000-0005-0000-0000-00009E2E0000}"/>
    <cellStyle name="Normal 92 17 3 10 2" xfId="14507" xr:uid="{00000000-0005-0000-0000-00009F2E0000}"/>
    <cellStyle name="Normal 92 17 3 10 2 2" xfId="17353" xr:uid="{00000000-0005-0000-0000-0000A02E0000}"/>
    <cellStyle name="Normal 92 17 3 10 3" xfId="23640" xr:uid="{00000000-0005-0000-0000-0000A12E0000}"/>
    <cellStyle name="Normal 92 17 3 10 4" xfId="29924" xr:uid="{00000000-0005-0000-0000-0000A22E0000}"/>
    <cellStyle name="Normal 92 17 3 11" xfId="9521" xr:uid="{00000000-0005-0000-0000-0000A32E0000}"/>
    <cellStyle name="Normal 92 17 3 11 2" xfId="14954" xr:uid="{00000000-0005-0000-0000-0000A42E0000}"/>
    <cellStyle name="Normal 92 17 3 11 2 2" xfId="17354" xr:uid="{00000000-0005-0000-0000-0000A52E0000}"/>
    <cellStyle name="Normal 92 17 3 11 3" xfId="23641" xr:uid="{00000000-0005-0000-0000-0000A62E0000}"/>
    <cellStyle name="Normal 92 17 3 11 4" xfId="29925" xr:uid="{00000000-0005-0000-0000-0000A72E0000}"/>
    <cellStyle name="Normal 92 17 3 12" xfId="17352" xr:uid="{00000000-0005-0000-0000-0000A82E0000}"/>
    <cellStyle name="Normal 92 17 3 13" xfId="23639" xr:uid="{00000000-0005-0000-0000-0000A92E0000}"/>
    <cellStyle name="Normal 92 17 3 14" xfId="29923" xr:uid="{00000000-0005-0000-0000-0000AA2E0000}"/>
    <cellStyle name="Normal 92 17 3 2" xfId="5164" xr:uid="{00000000-0005-0000-0000-0000AB2E0000}"/>
    <cellStyle name="Normal 92 17 3 2 2" xfId="10627" xr:uid="{00000000-0005-0000-0000-0000AC2E0000}"/>
    <cellStyle name="Normal 92 17 3 2 2 2" xfId="17355" xr:uid="{00000000-0005-0000-0000-0000AD2E0000}"/>
    <cellStyle name="Normal 92 17 3 2 3" xfId="23642" xr:uid="{00000000-0005-0000-0000-0000AE2E0000}"/>
    <cellStyle name="Normal 92 17 3 2 4" xfId="29926" xr:uid="{00000000-0005-0000-0000-0000AF2E0000}"/>
    <cellStyle name="Normal 92 17 3 3" xfId="6094" xr:uid="{00000000-0005-0000-0000-0000B02E0000}"/>
    <cellStyle name="Normal 92 17 3 3 2" xfId="11550" xr:uid="{00000000-0005-0000-0000-0000B12E0000}"/>
    <cellStyle name="Normal 92 17 3 3 2 2" xfId="17356" xr:uid="{00000000-0005-0000-0000-0000B22E0000}"/>
    <cellStyle name="Normal 92 17 3 3 3" xfId="23643" xr:uid="{00000000-0005-0000-0000-0000B32E0000}"/>
    <cellStyle name="Normal 92 17 3 3 4" xfId="29927" xr:uid="{00000000-0005-0000-0000-0000B42E0000}"/>
    <cellStyle name="Normal 92 17 3 4" xfId="4949" xr:uid="{00000000-0005-0000-0000-0000B52E0000}"/>
    <cellStyle name="Normal 92 17 3 4 2" xfId="10421" xr:uid="{00000000-0005-0000-0000-0000B62E0000}"/>
    <cellStyle name="Normal 92 17 3 4 2 2" xfId="17357" xr:uid="{00000000-0005-0000-0000-0000B72E0000}"/>
    <cellStyle name="Normal 92 17 3 4 3" xfId="23644" xr:uid="{00000000-0005-0000-0000-0000B82E0000}"/>
    <cellStyle name="Normal 92 17 3 4 4" xfId="29928" xr:uid="{00000000-0005-0000-0000-0000B92E0000}"/>
    <cellStyle name="Normal 92 17 3 5" xfId="6508" xr:uid="{00000000-0005-0000-0000-0000BA2E0000}"/>
    <cellStyle name="Normal 92 17 3 5 2" xfId="11963" xr:uid="{00000000-0005-0000-0000-0000BB2E0000}"/>
    <cellStyle name="Normal 92 17 3 5 2 2" xfId="17358" xr:uid="{00000000-0005-0000-0000-0000BC2E0000}"/>
    <cellStyle name="Normal 92 17 3 5 3" xfId="23645" xr:uid="{00000000-0005-0000-0000-0000BD2E0000}"/>
    <cellStyle name="Normal 92 17 3 5 4" xfId="29929" xr:uid="{00000000-0005-0000-0000-0000BE2E0000}"/>
    <cellStyle name="Normal 92 17 3 6" xfId="7014" xr:uid="{00000000-0005-0000-0000-0000BF2E0000}"/>
    <cellStyle name="Normal 92 17 3 6 2" xfId="12466" xr:uid="{00000000-0005-0000-0000-0000C02E0000}"/>
    <cellStyle name="Normal 92 17 3 6 2 2" xfId="17359" xr:uid="{00000000-0005-0000-0000-0000C12E0000}"/>
    <cellStyle name="Normal 92 17 3 6 3" xfId="23646" xr:uid="{00000000-0005-0000-0000-0000C22E0000}"/>
    <cellStyle name="Normal 92 17 3 6 4" xfId="29930" xr:uid="{00000000-0005-0000-0000-0000C32E0000}"/>
    <cellStyle name="Normal 92 17 3 7" xfId="7548" xr:uid="{00000000-0005-0000-0000-0000C42E0000}"/>
    <cellStyle name="Normal 92 17 3 7 2" xfId="12996" xr:uid="{00000000-0005-0000-0000-0000C52E0000}"/>
    <cellStyle name="Normal 92 17 3 7 2 2" xfId="17360" xr:uid="{00000000-0005-0000-0000-0000C62E0000}"/>
    <cellStyle name="Normal 92 17 3 7 3" xfId="23647" xr:uid="{00000000-0005-0000-0000-0000C72E0000}"/>
    <cellStyle name="Normal 92 17 3 7 4" xfId="29931" xr:uid="{00000000-0005-0000-0000-0000C82E0000}"/>
    <cellStyle name="Normal 92 17 3 8" xfId="8067" xr:uid="{00000000-0005-0000-0000-0000C92E0000}"/>
    <cellStyle name="Normal 92 17 3 8 2" xfId="13511" xr:uid="{00000000-0005-0000-0000-0000CA2E0000}"/>
    <cellStyle name="Normal 92 17 3 8 2 2" xfId="17361" xr:uid="{00000000-0005-0000-0000-0000CB2E0000}"/>
    <cellStyle name="Normal 92 17 3 8 3" xfId="23648" xr:uid="{00000000-0005-0000-0000-0000CC2E0000}"/>
    <cellStyle name="Normal 92 17 3 8 4" xfId="29932" xr:uid="{00000000-0005-0000-0000-0000CD2E0000}"/>
    <cellStyle name="Normal 92 17 3 9" xfId="8575" xr:uid="{00000000-0005-0000-0000-0000CE2E0000}"/>
    <cellStyle name="Normal 92 17 3 9 2" xfId="14016" xr:uid="{00000000-0005-0000-0000-0000CF2E0000}"/>
    <cellStyle name="Normal 92 17 3 9 2 2" xfId="17362" xr:uid="{00000000-0005-0000-0000-0000D02E0000}"/>
    <cellStyle name="Normal 92 17 3 9 3" xfId="23649" xr:uid="{00000000-0005-0000-0000-0000D12E0000}"/>
    <cellStyle name="Normal 92 17 3 9 4" xfId="29933" xr:uid="{00000000-0005-0000-0000-0000D22E0000}"/>
    <cellStyle name="Normal 92 17 4" xfId="3767" xr:uid="{00000000-0005-0000-0000-0000D32E0000}"/>
    <cellStyle name="Normal 92 17 4 10" xfId="9072" xr:uid="{00000000-0005-0000-0000-0000D42E0000}"/>
    <cellStyle name="Normal 92 17 4 10 2" xfId="14509" xr:uid="{00000000-0005-0000-0000-0000D52E0000}"/>
    <cellStyle name="Normal 92 17 4 10 2 2" xfId="17364" xr:uid="{00000000-0005-0000-0000-0000D62E0000}"/>
    <cellStyle name="Normal 92 17 4 10 3" xfId="23651" xr:uid="{00000000-0005-0000-0000-0000D72E0000}"/>
    <cellStyle name="Normal 92 17 4 10 4" xfId="29935" xr:uid="{00000000-0005-0000-0000-0000D82E0000}"/>
    <cellStyle name="Normal 92 17 4 11" xfId="9523" xr:uid="{00000000-0005-0000-0000-0000D92E0000}"/>
    <cellStyle name="Normal 92 17 4 11 2" xfId="14956" xr:uid="{00000000-0005-0000-0000-0000DA2E0000}"/>
    <cellStyle name="Normal 92 17 4 11 2 2" xfId="17365" xr:uid="{00000000-0005-0000-0000-0000DB2E0000}"/>
    <cellStyle name="Normal 92 17 4 11 3" xfId="23652" xr:uid="{00000000-0005-0000-0000-0000DC2E0000}"/>
    <cellStyle name="Normal 92 17 4 11 4" xfId="29936" xr:uid="{00000000-0005-0000-0000-0000DD2E0000}"/>
    <cellStyle name="Normal 92 17 4 12" xfId="17363" xr:uid="{00000000-0005-0000-0000-0000DE2E0000}"/>
    <cellStyle name="Normal 92 17 4 13" xfId="23650" xr:uid="{00000000-0005-0000-0000-0000DF2E0000}"/>
    <cellStyle name="Normal 92 17 4 14" xfId="29934" xr:uid="{00000000-0005-0000-0000-0000E02E0000}"/>
    <cellStyle name="Normal 92 17 4 2" xfId="5165" xr:uid="{00000000-0005-0000-0000-0000E12E0000}"/>
    <cellStyle name="Normal 92 17 4 2 2" xfId="10628" xr:uid="{00000000-0005-0000-0000-0000E22E0000}"/>
    <cellStyle name="Normal 92 17 4 2 2 2" xfId="17366" xr:uid="{00000000-0005-0000-0000-0000E32E0000}"/>
    <cellStyle name="Normal 92 17 4 2 3" xfId="23653" xr:uid="{00000000-0005-0000-0000-0000E42E0000}"/>
    <cellStyle name="Normal 92 17 4 2 4" xfId="29937" xr:uid="{00000000-0005-0000-0000-0000E52E0000}"/>
    <cellStyle name="Normal 92 17 4 3" xfId="6095" xr:uid="{00000000-0005-0000-0000-0000E62E0000}"/>
    <cellStyle name="Normal 92 17 4 3 2" xfId="11551" xr:uid="{00000000-0005-0000-0000-0000E72E0000}"/>
    <cellStyle name="Normal 92 17 4 3 2 2" xfId="17367" xr:uid="{00000000-0005-0000-0000-0000E82E0000}"/>
    <cellStyle name="Normal 92 17 4 3 3" xfId="23654" xr:uid="{00000000-0005-0000-0000-0000E92E0000}"/>
    <cellStyle name="Normal 92 17 4 3 4" xfId="29938" xr:uid="{00000000-0005-0000-0000-0000EA2E0000}"/>
    <cellStyle name="Normal 92 17 4 4" xfId="4950" xr:uid="{00000000-0005-0000-0000-0000EB2E0000}"/>
    <cellStyle name="Normal 92 17 4 4 2" xfId="10422" xr:uid="{00000000-0005-0000-0000-0000EC2E0000}"/>
    <cellStyle name="Normal 92 17 4 4 2 2" xfId="17368" xr:uid="{00000000-0005-0000-0000-0000ED2E0000}"/>
    <cellStyle name="Normal 92 17 4 4 3" xfId="23655" xr:uid="{00000000-0005-0000-0000-0000EE2E0000}"/>
    <cellStyle name="Normal 92 17 4 4 4" xfId="29939" xr:uid="{00000000-0005-0000-0000-0000EF2E0000}"/>
    <cellStyle name="Normal 92 17 4 5" xfId="6510" xr:uid="{00000000-0005-0000-0000-0000F02E0000}"/>
    <cellStyle name="Normal 92 17 4 5 2" xfId="11965" xr:uid="{00000000-0005-0000-0000-0000F12E0000}"/>
    <cellStyle name="Normal 92 17 4 5 2 2" xfId="17369" xr:uid="{00000000-0005-0000-0000-0000F22E0000}"/>
    <cellStyle name="Normal 92 17 4 5 3" xfId="23656" xr:uid="{00000000-0005-0000-0000-0000F32E0000}"/>
    <cellStyle name="Normal 92 17 4 5 4" xfId="29940" xr:uid="{00000000-0005-0000-0000-0000F42E0000}"/>
    <cellStyle name="Normal 92 17 4 6" xfId="7016" xr:uid="{00000000-0005-0000-0000-0000F52E0000}"/>
    <cellStyle name="Normal 92 17 4 6 2" xfId="12468" xr:uid="{00000000-0005-0000-0000-0000F62E0000}"/>
    <cellStyle name="Normal 92 17 4 6 2 2" xfId="17370" xr:uid="{00000000-0005-0000-0000-0000F72E0000}"/>
    <cellStyle name="Normal 92 17 4 6 3" xfId="23657" xr:uid="{00000000-0005-0000-0000-0000F82E0000}"/>
    <cellStyle name="Normal 92 17 4 6 4" xfId="29941" xr:uid="{00000000-0005-0000-0000-0000F92E0000}"/>
    <cellStyle name="Normal 92 17 4 7" xfId="7550" xr:uid="{00000000-0005-0000-0000-0000FA2E0000}"/>
    <cellStyle name="Normal 92 17 4 7 2" xfId="12998" xr:uid="{00000000-0005-0000-0000-0000FB2E0000}"/>
    <cellStyle name="Normal 92 17 4 7 2 2" xfId="17371" xr:uid="{00000000-0005-0000-0000-0000FC2E0000}"/>
    <cellStyle name="Normal 92 17 4 7 3" xfId="23658" xr:uid="{00000000-0005-0000-0000-0000FD2E0000}"/>
    <cellStyle name="Normal 92 17 4 7 4" xfId="29942" xr:uid="{00000000-0005-0000-0000-0000FE2E0000}"/>
    <cellStyle name="Normal 92 17 4 8" xfId="8069" xr:uid="{00000000-0005-0000-0000-0000FF2E0000}"/>
    <cellStyle name="Normal 92 17 4 8 2" xfId="13513" xr:uid="{00000000-0005-0000-0000-0000002F0000}"/>
    <cellStyle name="Normal 92 17 4 8 2 2" xfId="17372" xr:uid="{00000000-0005-0000-0000-0000012F0000}"/>
    <cellStyle name="Normal 92 17 4 8 3" xfId="23659" xr:uid="{00000000-0005-0000-0000-0000022F0000}"/>
    <cellStyle name="Normal 92 17 4 8 4" xfId="29943" xr:uid="{00000000-0005-0000-0000-0000032F0000}"/>
    <cellStyle name="Normal 92 17 4 9" xfId="8577" xr:uid="{00000000-0005-0000-0000-0000042F0000}"/>
    <cellStyle name="Normal 92 17 4 9 2" xfId="14018" xr:uid="{00000000-0005-0000-0000-0000052F0000}"/>
    <cellStyle name="Normal 92 17 4 9 2 2" xfId="17373" xr:uid="{00000000-0005-0000-0000-0000062F0000}"/>
    <cellStyle name="Normal 92 17 4 9 3" xfId="23660" xr:uid="{00000000-0005-0000-0000-0000072F0000}"/>
    <cellStyle name="Normal 92 17 4 9 4" xfId="29944" xr:uid="{00000000-0005-0000-0000-0000082F0000}"/>
    <cellStyle name="Normal 92 17 5" xfId="3768" xr:uid="{00000000-0005-0000-0000-0000092F0000}"/>
    <cellStyle name="Normal 92 17 5 10" xfId="9073" xr:uid="{00000000-0005-0000-0000-00000A2F0000}"/>
    <cellStyle name="Normal 92 17 5 10 2" xfId="14510" xr:uid="{00000000-0005-0000-0000-00000B2F0000}"/>
    <cellStyle name="Normal 92 17 5 10 2 2" xfId="17375" xr:uid="{00000000-0005-0000-0000-00000C2F0000}"/>
    <cellStyle name="Normal 92 17 5 10 3" xfId="23662" xr:uid="{00000000-0005-0000-0000-00000D2F0000}"/>
    <cellStyle name="Normal 92 17 5 10 4" xfId="29946" xr:uid="{00000000-0005-0000-0000-00000E2F0000}"/>
    <cellStyle name="Normal 92 17 5 11" xfId="9524" xr:uid="{00000000-0005-0000-0000-00000F2F0000}"/>
    <cellStyle name="Normal 92 17 5 11 2" xfId="14957" xr:uid="{00000000-0005-0000-0000-0000102F0000}"/>
    <cellStyle name="Normal 92 17 5 11 2 2" xfId="17376" xr:uid="{00000000-0005-0000-0000-0000112F0000}"/>
    <cellStyle name="Normal 92 17 5 11 3" xfId="23663" xr:uid="{00000000-0005-0000-0000-0000122F0000}"/>
    <cellStyle name="Normal 92 17 5 11 4" xfId="29947" xr:uid="{00000000-0005-0000-0000-0000132F0000}"/>
    <cellStyle name="Normal 92 17 5 12" xfId="17374" xr:uid="{00000000-0005-0000-0000-0000142F0000}"/>
    <cellStyle name="Normal 92 17 5 13" xfId="23661" xr:uid="{00000000-0005-0000-0000-0000152F0000}"/>
    <cellStyle name="Normal 92 17 5 14" xfId="29945" xr:uid="{00000000-0005-0000-0000-0000162F0000}"/>
    <cellStyle name="Normal 92 17 5 2" xfId="5166" xr:uid="{00000000-0005-0000-0000-0000172F0000}"/>
    <cellStyle name="Normal 92 17 5 2 2" xfId="10629" xr:uid="{00000000-0005-0000-0000-0000182F0000}"/>
    <cellStyle name="Normal 92 17 5 2 2 2" xfId="17377" xr:uid="{00000000-0005-0000-0000-0000192F0000}"/>
    <cellStyle name="Normal 92 17 5 2 3" xfId="23664" xr:uid="{00000000-0005-0000-0000-00001A2F0000}"/>
    <cellStyle name="Normal 92 17 5 2 4" xfId="29948" xr:uid="{00000000-0005-0000-0000-00001B2F0000}"/>
    <cellStyle name="Normal 92 17 5 3" xfId="6096" xr:uid="{00000000-0005-0000-0000-00001C2F0000}"/>
    <cellStyle name="Normal 92 17 5 3 2" xfId="11552" xr:uid="{00000000-0005-0000-0000-00001D2F0000}"/>
    <cellStyle name="Normal 92 17 5 3 2 2" xfId="17378" xr:uid="{00000000-0005-0000-0000-00001E2F0000}"/>
    <cellStyle name="Normal 92 17 5 3 3" xfId="23665" xr:uid="{00000000-0005-0000-0000-00001F2F0000}"/>
    <cellStyle name="Normal 92 17 5 3 4" xfId="29949" xr:uid="{00000000-0005-0000-0000-0000202F0000}"/>
    <cellStyle name="Normal 92 17 5 4" xfId="4951" xr:uid="{00000000-0005-0000-0000-0000212F0000}"/>
    <cellStyle name="Normal 92 17 5 4 2" xfId="10423" xr:uid="{00000000-0005-0000-0000-0000222F0000}"/>
    <cellStyle name="Normal 92 17 5 4 2 2" xfId="17379" xr:uid="{00000000-0005-0000-0000-0000232F0000}"/>
    <cellStyle name="Normal 92 17 5 4 3" xfId="23666" xr:uid="{00000000-0005-0000-0000-0000242F0000}"/>
    <cellStyle name="Normal 92 17 5 4 4" xfId="29950" xr:uid="{00000000-0005-0000-0000-0000252F0000}"/>
    <cellStyle name="Normal 92 17 5 5" xfId="6511" xr:uid="{00000000-0005-0000-0000-0000262F0000}"/>
    <cellStyle name="Normal 92 17 5 5 2" xfId="11966" xr:uid="{00000000-0005-0000-0000-0000272F0000}"/>
    <cellStyle name="Normal 92 17 5 5 2 2" xfId="17380" xr:uid="{00000000-0005-0000-0000-0000282F0000}"/>
    <cellStyle name="Normal 92 17 5 5 3" xfId="23667" xr:uid="{00000000-0005-0000-0000-0000292F0000}"/>
    <cellStyle name="Normal 92 17 5 5 4" xfId="29951" xr:uid="{00000000-0005-0000-0000-00002A2F0000}"/>
    <cellStyle name="Normal 92 17 5 6" xfId="7017" xr:uid="{00000000-0005-0000-0000-00002B2F0000}"/>
    <cellStyle name="Normal 92 17 5 6 2" xfId="12469" xr:uid="{00000000-0005-0000-0000-00002C2F0000}"/>
    <cellStyle name="Normal 92 17 5 6 2 2" xfId="17381" xr:uid="{00000000-0005-0000-0000-00002D2F0000}"/>
    <cellStyle name="Normal 92 17 5 6 3" xfId="23668" xr:uid="{00000000-0005-0000-0000-00002E2F0000}"/>
    <cellStyle name="Normal 92 17 5 6 4" xfId="29952" xr:uid="{00000000-0005-0000-0000-00002F2F0000}"/>
    <cellStyle name="Normal 92 17 5 7" xfId="7551" xr:uid="{00000000-0005-0000-0000-0000302F0000}"/>
    <cellStyle name="Normal 92 17 5 7 2" xfId="12999" xr:uid="{00000000-0005-0000-0000-0000312F0000}"/>
    <cellStyle name="Normal 92 17 5 7 2 2" xfId="17382" xr:uid="{00000000-0005-0000-0000-0000322F0000}"/>
    <cellStyle name="Normal 92 17 5 7 3" xfId="23669" xr:uid="{00000000-0005-0000-0000-0000332F0000}"/>
    <cellStyle name="Normal 92 17 5 7 4" xfId="29953" xr:uid="{00000000-0005-0000-0000-0000342F0000}"/>
    <cellStyle name="Normal 92 17 5 8" xfId="8070" xr:uid="{00000000-0005-0000-0000-0000352F0000}"/>
    <cellStyle name="Normal 92 17 5 8 2" xfId="13514" xr:uid="{00000000-0005-0000-0000-0000362F0000}"/>
    <cellStyle name="Normal 92 17 5 8 2 2" xfId="17383" xr:uid="{00000000-0005-0000-0000-0000372F0000}"/>
    <cellStyle name="Normal 92 17 5 8 3" xfId="23670" xr:uid="{00000000-0005-0000-0000-0000382F0000}"/>
    <cellStyle name="Normal 92 17 5 8 4" xfId="29954" xr:uid="{00000000-0005-0000-0000-0000392F0000}"/>
    <cellStyle name="Normal 92 17 5 9" xfId="8578" xr:uid="{00000000-0005-0000-0000-00003A2F0000}"/>
    <cellStyle name="Normal 92 17 5 9 2" xfId="14019" xr:uid="{00000000-0005-0000-0000-00003B2F0000}"/>
    <cellStyle name="Normal 92 17 5 9 2 2" xfId="17384" xr:uid="{00000000-0005-0000-0000-00003C2F0000}"/>
    <cellStyle name="Normal 92 17 5 9 3" xfId="23671" xr:uid="{00000000-0005-0000-0000-00003D2F0000}"/>
    <cellStyle name="Normal 92 17 5 9 4" xfId="29955" xr:uid="{00000000-0005-0000-0000-00003E2F0000}"/>
    <cellStyle name="Normal 92 17 6" xfId="3769" xr:uid="{00000000-0005-0000-0000-00003F2F0000}"/>
    <cellStyle name="Normal 92 17 6 10" xfId="9075" xr:uid="{00000000-0005-0000-0000-0000402F0000}"/>
    <cellStyle name="Normal 92 17 6 10 2" xfId="14512" xr:uid="{00000000-0005-0000-0000-0000412F0000}"/>
    <cellStyle name="Normal 92 17 6 10 2 2" xfId="17386" xr:uid="{00000000-0005-0000-0000-0000422F0000}"/>
    <cellStyle name="Normal 92 17 6 10 3" xfId="23673" xr:uid="{00000000-0005-0000-0000-0000432F0000}"/>
    <cellStyle name="Normal 92 17 6 10 4" xfId="29957" xr:uid="{00000000-0005-0000-0000-0000442F0000}"/>
    <cellStyle name="Normal 92 17 6 11" xfId="9526" xr:uid="{00000000-0005-0000-0000-0000452F0000}"/>
    <cellStyle name="Normal 92 17 6 11 2" xfId="14959" xr:uid="{00000000-0005-0000-0000-0000462F0000}"/>
    <cellStyle name="Normal 92 17 6 11 2 2" xfId="17387" xr:uid="{00000000-0005-0000-0000-0000472F0000}"/>
    <cellStyle name="Normal 92 17 6 11 3" xfId="23674" xr:uid="{00000000-0005-0000-0000-0000482F0000}"/>
    <cellStyle name="Normal 92 17 6 11 4" xfId="29958" xr:uid="{00000000-0005-0000-0000-0000492F0000}"/>
    <cellStyle name="Normal 92 17 6 12" xfId="17385" xr:uid="{00000000-0005-0000-0000-00004A2F0000}"/>
    <cellStyle name="Normal 92 17 6 13" xfId="23672" xr:uid="{00000000-0005-0000-0000-00004B2F0000}"/>
    <cellStyle name="Normal 92 17 6 14" xfId="29956" xr:uid="{00000000-0005-0000-0000-00004C2F0000}"/>
    <cellStyle name="Normal 92 17 6 2" xfId="5167" xr:uid="{00000000-0005-0000-0000-00004D2F0000}"/>
    <cellStyle name="Normal 92 17 6 2 2" xfId="10630" xr:uid="{00000000-0005-0000-0000-00004E2F0000}"/>
    <cellStyle name="Normal 92 17 6 2 2 2" xfId="17388" xr:uid="{00000000-0005-0000-0000-00004F2F0000}"/>
    <cellStyle name="Normal 92 17 6 2 3" xfId="23675" xr:uid="{00000000-0005-0000-0000-0000502F0000}"/>
    <cellStyle name="Normal 92 17 6 2 4" xfId="29959" xr:uid="{00000000-0005-0000-0000-0000512F0000}"/>
    <cellStyle name="Normal 92 17 6 3" xfId="6097" xr:uid="{00000000-0005-0000-0000-0000522F0000}"/>
    <cellStyle name="Normal 92 17 6 3 2" xfId="11553" xr:uid="{00000000-0005-0000-0000-0000532F0000}"/>
    <cellStyle name="Normal 92 17 6 3 2 2" xfId="17389" xr:uid="{00000000-0005-0000-0000-0000542F0000}"/>
    <cellStyle name="Normal 92 17 6 3 3" xfId="23676" xr:uid="{00000000-0005-0000-0000-0000552F0000}"/>
    <cellStyle name="Normal 92 17 6 3 4" xfId="29960" xr:uid="{00000000-0005-0000-0000-0000562F0000}"/>
    <cellStyle name="Normal 92 17 6 4" xfId="4952" xr:uid="{00000000-0005-0000-0000-0000572F0000}"/>
    <cellStyle name="Normal 92 17 6 4 2" xfId="10424" xr:uid="{00000000-0005-0000-0000-0000582F0000}"/>
    <cellStyle name="Normal 92 17 6 4 2 2" xfId="17390" xr:uid="{00000000-0005-0000-0000-0000592F0000}"/>
    <cellStyle name="Normal 92 17 6 4 3" xfId="23677" xr:uid="{00000000-0005-0000-0000-00005A2F0000}"/>
    <cellStyle name="Normal 92 17 6 4 4" xfId="29961" xr:uid="{00000000-0005-0000-0000-00005B2F0000}"/>
    <cellStyle name="Normal 92 17 6 5" xfId="6512" xr:uid="{00000000-0005-0000-0000-00005C2F0000}"/>
    <cellStyle name="Normal 92 17 6 5 2" xfId="11967" xr:uid="{00000000-0005-0000-0000-00005D2F0000}"/>
    <cellStyle name="Normal 92 17 6 5 2 2" xfId="17391" xr:uid="{00000000-0005-0000-0000-00005E2F0000}"/>
    <cellStyle name="Normal 92 17 6 5 3" xfId="23678" xr:uid="{00000000-0005-0000-0000-00005F2F0000}"/>
    <cellStyle name="Normal 92 17 6 5 4" xfId="29962" xr:uid="{00000000-0005-0000-0000-0000602F0000}"/>
    <cellStyle name="Normal 92 17 6 6" xfId="7018" xr:uid="{00000000-0005-0000-0000-0000612F0000}"/>
    <cellStyle name="Normal 92 17 6 6 2" xfId="12470" xr:uid="{00000000-0005-0000-0000-0000622F0000}"/>
    <cellStyle name="Normal 92 17 6 6 2 2" xfId="17392" xr:uid="{00000000-0005-0000-0000-0000632F0000}"/>
    <cellStyle name="Normal 92 17 6 6 3" xfId="23679" xr:uid="{00000000-0005-0000-0000-0000642F0000}"/>
    <cellStyle name="Normal 92 17 6 6 4" xfId="29963" xr:uid="{00000000-0005-0000-0000-0000652F0000}"/>
    <cellStyle name="Normal 92 17 6 7" xfId="7553" xr:uid="{00000000-0005-0000-0000-0000662F0000}"/>
    <cellStyle name="Normal 92 17 6 7 2" xfId="13001" xr:uid="{00000000-0005-0000-0000-0000672F0000}"/>
    <cellStyle name="Normal 92 17 6 7 2 2" xfId="17393" xr:uid="{00000000-0005-0000-0000-0000682F0000}"/>
    <cellStyle name="Normal 92 17 6 7 3" xfId="23680" xr:uid="{00000000-0005-0000-0000-0000692F0000}"/>
    <cellStyle name="Normal 92 17 6 7 4" xfId="29964" xr:uid="{00000000-0005-0000-0000-00006A2F0000}"/>
    <cellStyle name="Normal 92 17 6 8" xfId="8072" xr:uid="{00000000-0005-0000-0000-00006B2F0000}"/>
    <cellStyle name="Normal 92 17 6 8 2" xfId="13516" xr:uid="{00000000-0005-0000-0000-00006C2F0000}"/>
    <cellStyle name="Normal 92 17 6 8 2 2" xfId="17394" xr:uid="{00000000-0005-0000-0000-00006D2F0000}"/>
    <cellStyle name="Normal 92 17 6 8 3" xfId="23681" xr:uid="{00000000-0005-0000-0000-00006E2F0000}"/>
    <cellStyle name="Normal 92 17 6 8 4" xfId="29965" xr:uid="{00000000-0005-0000-0000-00006F2F0000}"/>
    <cellStyle name="Normal 92 17 6 9" xfId="8580" xr:uid="{00000000-0005-0000-0000-0000702F0000}"/>
    <cellStyle name="Normal 92 17 6 9 2" xfId="14021" xr:uid="{00000000-0005-0000-0000-0000712F0000}"/>
    <cellStyle name="Normal 92 17 6 9 2 2" xfId="17395" xr:uid="{00000000-0005-0000-0000-0000722F0000}"/>
    <cellStyle name="Normal 92 17 6 9 3" xfId="23682" xr:uid="{00000000-0005-0000-0000-0000732F0000}"/>
    <cellStyle name="Normal 92 17 6 9 4" xfId="29966" xr:uid="{00000000-0005-0000-0000-0000742F0000}"/>
    <cellStyle name="Normal 92 17 7" xfId="5162" xr:uid="{00000000-0005-0000-0000-0000752F0000}"/>
    <cellStyle name="Normal 92 17 7 2" xfId="10625" xr:uid="{00000000-0005-0000-0000-0000762F0000}"/>
    <cellStyle name="Normal 92 17 7 2 2" xfId="17396" xr:uid="{00000000-0005-0000-0000-0000772F0000}"/>
    <cellStyle name="Normal 92 17 7 3" xfId="23683" xr:uid="{00000000-0005-0000-0000-0000782F0000}"/>
    <cellStyle name="Normal 92 17 7 4" xfId="29967" xr:uid="{00000000-0005-0000-0000-0000792F0000}"/>
    <cellStyle name="Normal 92 17 8" xfId="5169" xr:uid="{00000000-0005-0000-0000-00007A2F0000}"/>
    <cellStyle name="Normal 92 17 8 2" xfId="10632" xr:uid="{00000000-0005-0000-0000-00007B2F0000}"/>
    <cellStyle name="Normal 92 17 8 2 2" xfId="17397" xr:uid="{00000000-0005-0000-0000-00007C2F0000}"/>
    <cellStyle name="Normal 92 17 8 3" xfId="23684" xr:uid="{00000000-0005-0000-0000-00007D2F0000}"/>
    <cellStyle name="Normal 92 17 8 4" xfId="29968" xr:uid="{00000000-0005-0000-0000-00007E2F0000}"/>
    <cellStyle name="Normal 92 17 9" xfId="6092" xr:uid="{00000000-0005-0000-0000-00007F2F0000}"/>
    <cellStyle name="Normal 92 17 9 2" xfId="11548" xr:uid="{00000000-0005-0000-0000-0000802F0000}"/>
    <cellStyle name="Normal 92 17 9 2 2" xfId="17398" xr:uid="{00000000-0005-0000-0000-0000812F0000}"/>
    <cellStyle name="Normal 92 17 9 3" xfId="23685" xr:uid="{00000000-0005-0000-0000-0000822F0000}"/>
    <cellStyle name="Normal 92 17 9 4" xfId="29969" xr:uid="{00000000-0005-0000-0000-0000832F0000}"/>
    <cellStyle name="Normal 92 18" xfId="3770" xr:uid="{00000000-0005-0000-0000-0000842F0000}"/>
    <cellStyle name="Normal 92 18 10" xfId="4955" xr:uid="{00000000-0005-0000-0000-0000852F0000}"/>
    <cellStyle name="Normal 92 18 10 2" xfId="10425" xr:uid="{00000000-0005-0000-0000-0000862F0000}"/>
    <cellStyle name="Normal 92 18 10 2 2" xfId="17400" xr:uid="{00000000-0005-0000-0000-0000872F0000}"/>
    <cellStyle name="Normal 92 18 10 3" xfId="23687" xr:uid="{00000000-0005-0000-0000-0000882F0000}"/>
    <cellStyle name="Normal 92 18 10 4" xfId="29971" xr:uid="{00000000-0005-0000-0000-0000892F0000}"/>
    <cellStyle name="Normal 92 18 11" xfId="6517" xr:uid="{00000000-0005-0000-0000-00008A2F0000}"/>
    <cellStyle name="Normal 92 18 11 2" xfId="11972" xr:uid="{00000000-0005-0000-0000-00008B2F0000}"/>
    <cellStyle name="Normal 92 18 11 2 2" xfId="17401" xr:uid="{00000000-0005-0000-0000-00008C2F0000}"/>
    <cellStyle name="Normal 92 18 11 3" xfId="23688" xr:uid="{00000000-0005-0000-0000-00008D2F0000}"/>
    <cellStyle name="Normal 92 18 11 4" xfId="29972" xr:uid="{00000000-0005-0000-0000-00008E2F0000}"/>
    <cellStyle name="Normal 92 18 12" xfId="7023" xr:uid="{00000000-0005-0000-0000-00008F2F0000}"/>
    <cellStyle name="Normal 92 18 12 2" xfId="12475" xr:uid="{00000000-0005-0000-0000-0000902F0000}"/>
    <cellStyle name="Normal 92 18 12 2 2" xfId="17402" xr:uid="{00000000-0005-0000-0000-0000912F0000}"/>
    <cellStyle name="Normal 92 18 12 3" xfId="23689" xr:uid="{00000000-0005-0000-0000-0000922F0000}"/>
    <cellStyle name="Normal 92 18 12 4" xfId="29973" xr:uid="{00000000-0005-0000-0000-0000932F0000}"/>
    <cellStyle name="Normal 92 18 13" xfId="7557" xr:uid="{00000000-0005-0000-0000-0000942F0000}"/>
    <cellStyle name="Normal 92 18 13 2" xfId="13005" xr:uid="{00000000-0005-0000-0000-0000952F0000}"/>
    <cellStyle name="Normal 92 18 13 2 2" xfId="17403" xr:uid="{00000000-0005-0000-0000-0000962F0000}"/>
    <cellStyle name="Normal 92 18 13 3" xfId="23690" xr:uid="{00000000-0005-0000-0000-0000972F0000}"/>
    <cellStyle name="Normal 92 18 13 4" xfId="29974" xr:uid="{00000000-0005-0000-0000-0000982F0000}"/>
    <cellStyle name="Normal 92 18 14" xfId="8076" xr:uid="{00000000-0005-0000-0000-0000992F0000}"/>
    <cellStyle name="Normal 92 18 14 2" xfId="13520" xr:uid="{00000000-0005-0000-0000-00009A2F0000}"/>
    <cellStyle name="Normal 92 18 14 2 2" xfId="17404" xr:uid="{00000000-0005-0000-0000-00009B2F0000}"/>
    <cellStyle name="Normal 92 18 14 3" xfId="23691" xr:uid="{00000000-0005-0000-0000-00009C2F0000}"/>
    <cellStyle name="Normal 92 18 14 4" xfId="29975" xr:uid="{00000000-0005-0000-0000-00009D2F0000}"/>
    <cellStyle name="Normal 92 18 15" xfId="8584" xr:uid="{00000000-0005-0000-0000-00009E2F0000}"/>
    <cellStyle name="Normal 92 18 15 2" xfId="14025" xr:uid="{00000000-0005-0000-0000-00009F2F0000}"/>
    <cellStyle name="Normal 92 18 15 2 2" xfId="17405" xr:uid="{00000000-0005-0000-0000-0000A02F0000}"/>
    <cellStyle name="Normal 92 18 15 3" xfId="23692" xr:uid="{00000000-0005-0000-0000-0000A12F0000}"/>
    <cellStyle name="Normal 92 18 15 4" xfId="29976" xr:uid="{00000000-0005-0000-0000-0000A22F0000}"/>
    <cellStyle name="Normal 92 18 16" xfId="9077" xr:uid="{00000000-0005-0000-0000-0000A32F0000}"/>
    <cellStyle name="Normal 92 18 16 2" xfId="14514" xr:uid="{00000000-0005-0000-0000-0000A42F0000}"/>
    <cellStyle name="Normal 92 18 16 2 2" xfId="17406" xr:uid="{00000000-0005-0000-0000-0000A52F0000}"/>
    <cellStyle name="Normal 92 18 16 3" xfId="23693" xr:uid="{00000000-0005-0000-0000-0000A62F0000}"/>
    <cellStyle name="Normal 92 18 16 4" xfId="29977" xr:uid="{00000000-0005-0000-0000-0000A72F0000}"/>
    <cellStyle name="Normal 92 18 17" xfId="9528" xr:uid="{00000000-0005-0000-0000-0000A82F0000}"/>
    <cellStyle name="Normal 92 18 17 2" xfId="14961" xr:uid="{00000000-0005-0000-0000-0000A92F0000}"/>
    <cellStyle name="Normal 92 18 17 2 2" xfId="17407" xr:uid="{00000000-0005-0000-0000-0000AA2F0000}"/>
    <cellStyle name="Normal 92 18 17 3" xfId="23694" xr:uid="{00000000-0005-0000-0000-0000AB2F0000}"/>
    <cellStyle name="Normal 92 18 17 4" xfId="29978" xr:uid="{00000000-0005-0000-0000-0000AC2F0000}"/>
    <cellStyle name="Normal 92 18 18" xfId="17399" xr:uid="{00000000-0005-0000-0000-0000AD2F0000}"/>
    <cellStyle name="Normal 92 18 19" xfId="23686" xr:uid="{00000000-0005-0000-0000-0000AE2F0000}"/>
    <cellStyle name="Normal 92 18 2" xfId="3771" xr:uid="{00000000-0005-0000-0000-0000AF2F0000}"/>
    <cellStyle name="Normal 92 18 2 10" xfId="9079" xr:uid="{00000000-0005-0000-0000-0000B02F0000}"/>
    <cellStyle name="Normal 92 18 2 10 2" xfId="14516" xr:uid="{00000000-0005-0000-0000-0000B12F0000}"/>
    <cellStyle name="Normal 92 18 2 10 2 2" xfId="17409" xr:uid="{00000000-0005-0000-0000-0000B22F0000}"/>
    <cellStyle name="Normal 92 18 2 10 3" xfId="23696" xr:uid="{00000000-0005-0000-0000-0000B32F0000}"/>
    <cellStyle name="Normal 92 18 2 10 4" xfId="29980" xr:uid="{00000000-0005-0000-0000-0000B42F0000}"/>
    <cellStyle name="Normal 92 18 2 11" xfId="9530" xr:uid="{00000000-0005-0000-0000-0000B52F0000}"/>
    <cellStyle name="Normal 92 18 2 11 2" xfId="14963" xr:uid="{00000000-0005-0000-0000-0000B62F0000}"/>
    <cellStyle name="Normal 92 18 2 11 2 2" xfId="17410" xr:uid="{00000000-0005-0000-0000-0000B72F0000}"/>
    <cellStyle name="Normal 92 18 2 11 3" xfId="23697" xr:uid="{00000000-0005-0000-0000-0000B82F0000}"/>
    <cellStyle name="Normal 92 18 2 11 4" xfId="29981" xr:uid="{00000000-0005-0000-0000-0000B92F0000}"/>
    <cellStyle name="Normal 92 18 2 12" xfId="17408" xr:uid="{00000000-0005-0000-0000-0000BA2F0000}"/>
    <cellStyle name="Normal 92 18 2 13" xfId="23695" xr:uid="{00000000-0005-0000-0000-0000BB2F0000}"/>
    <cellStyle name="Normal 92 18 2 14" xfId="29979" xr:uid="{00000000-0005-0000-0000-0000BC2F0000}"/>
    <cellStyle name="Normal 92 18 2 2" xfId="5171" xr:uid="{00000000-0005-0000-0000-0000BD2F0000}"/>
    <cellStyle name="Normal 92 18 2 2 2" xfId="10634" xr:uid="{00000000-0005-0000-0000-0000BE2F0000}"/>
    <cellStyle name="Normal 92 18 2 2 2 2" xfId="17411" xr:uid="{00000000-0005-0000-0000-0000BF2F0000}"/>
    <cellStyle name="Normal 92 18 2 2 3" xfId="23698" xr:uid="{00000000-0005-0000-0000-0000C02F0000}"/>
    <cellStyle name="Normal 92 18 2 2 4" xfId="29982" xr:uid="{00000000-0005-0000-0000-0000C12F0000}"/>
    <cellStyle name="Normal 92 18 2 3" xfId="6101" xr:uid="{00000000-0005-0000-0000-0000C22F0000}"/>
    <cellStyle name="Normal 92 18 2 3 2" xfId="11557" xr:uid="{00000000-0005-0000-0000-0000C32F0000}"/>
    <cellStyle name="Normal 92 18 2 3 2 2" xfId="17412" xr:uid="{00000000-0005-0000-0000-0000C42F0000}"/>
    <cellStyle name="Normal 92 18 2 3 3" xfId="23699" xr:uid="{00000000-0005-0000-0000-0000C52F0000}"/>
    <cellStyle name="Normal 92 18 2 3 4" xfId="29983" xr:uid="{00000000-0005-0000-0000-0000C62F0000}"/>
    <cellStyle name="Normal 92 18 2 4" xfId="4956" xr:uid="{00000000-0005-0000-0000-0000C72F0000}"/>
    <cellStyle name="Normal 92 18 2 4 2" xfId="10426" xr:uid="{00000000-0005-0000-0000-0000C82F0000}"/>
    <cellStyle name="Normal 92 18 2 4 2 2" xfId="17413" xr:uid="{00000000-0005-0000-0000-0000C92F0000}"/>
    <cellStyle name="Normal 92 18 2 4 3" xfId="23700" xr:uid="{00000000-0005-0000-0000-0000CA2F0000}"/>
    <cellStyle name="Normal 92 18 2 4 4" xfId="29984" xr:uid="{00000000-0005-0000-0000-0000CB2F0000}"/>
    <cellStyle name="Normal 92 18 2 5" xfId="6519" xr:uid="{00000000-0005-0000-0000-0000CC2F0000}"/>
    <cellStyle name="Normal 92 18 2 5 2" xfId="11974" xr:uid="{00000000-0005-0000-0000-0000CD2F0000}"/>
    <cellStyle name="Normal 92 18 2 5 2 2" xfId="17414" xr:uid="{00000000-0005-0000-0000-0000CE2F0000}"/>
    <cellStyle name="Normal 92 18 2 5 3" xfId="23701" xr:uid="{00000000-0005-0000-0000-0000CF2F0000}"/>
    <cellStyle name="Normal 92 18 2 5 4" xfId="29985" xr:uid="{00000000-0005-0000-0000-0000D02F0000}"/>
    <cellStyle name="Normal 92 18 2 6" xfId="7025" xr:uid="{00000000-0005-0000-0000-0000D12F0000}"/>
    <cellStyle name="Normal 92 18 2 6 2" xfId="12477" xr:uid="{00000000-0005-0000-0000-0000D22F0000}"/>
    <cellStyle name="Normal 92 18 2 6 2 2" xfId="17415" xr:uid="{00000000-0005-0000-0000-0000D32F0000}"/>
    <cellStyle name="Normal 92 18 2 6 3" xfId="23702" xr:uid="{00000000-0005-0000-0000-0000D42F0000}"/>
    <cellStyle name="Normal 92 18 2 6 4" xfId="29986" xr:uid="{00000000-0005-0000-0000-0000D52F0000}"/>
    <cellStyle name="Normal 92 18 2 7" xfId="7559" xr:uid="{00000000-0005-0000-0000-0000D62F0000}"/>
    <cellStyle name="Normal 92 18 2 7 2" xfId="13007" xr:uid="{00000000-0005-0000-0000-0000D72F0000}"/>
    <cellStyle name="Normal 92 18 2 7 2 2" xfId="17416" xr:uid="{00000000-0005-0000-0000-0000D82F0000}"/>
    <cellStyle name="Normal 92 18 2 7 3" xfId="23703" xr:uid="{00000000-0005-0000-0000-0000D92F0000}"/>
    <cellStyle name="Normal 92 18 2 7 4" xfId="29987" xr:uid="{00000000-0005-0000-0000-0000DA2F0000}"/>
    <cellStyle name="Normal 92 18 2 8" xfId="8078" xr:uid="{00000000-0005-0000-0000-0000DB2F0000}"/>
    <cellStyle name="Normal 92 18 2 8 2" xfId="13522" xr:uid="{00000000-0005-0000-0000-0000DC2F0000}"/>
    <cellStyle name="Normal 92 18 2 8 2 2" xfId="17417" xr:uid="{00000000-0005-0000-0000-0000DD2F0000}"/>
    <cellStyle name="Normal 92 18 2 8 3" xfId="23704" xr:uid="{00000000-0005-0000-0000-0000DE2F0000}"/>
    <cellStyle name="Normal 92 18 2 8 4" xfId="29988" xr:uid="{00000000-0005-0000-0000-0000DF2F0000}"/>
    <cellStyle name="Normal 92 18 2 9" xfId="8586" xr:uid="{00000000-0005-0000-0000-0000E02F0000}"/>
    <cellStyle name="Normal 92 18 2 9 2" xfId="14027" xr:uid="{00000000-0005-0000-0000-0000E12F0000}"/>
    <cellStyle name="Normal 92 18 2 9 2 2" xfId="17418" xr:uid="{00000000-0005-0000-0000-0000E22F0000}"/>
    <cellStyle name="Normal 92 18 2 9 3" xfId="23705" xr:uid="{00000000-0005-0000-0000-0000E32F0000}"/>
    <cellStyle name="Normal 92 18 2 9 4" xfId="29989" xr:uid="{00000000-0005-0000-0000-0000E42F0000}"/>
    <cellStyle name="Normal 92 18 20" xfId="29970" xr:uid="{00000000-0005-0000-0000-0000E52F0000}"/>
    <cellStyle name="Normal 92 18 3" xfId="3772" xr:uid="{00000000-0005-0000-0000-0000E62F0000}"/>
    <cellStyle name="Normal 92 18 3 10" xfId="9080" xr:uid="{00000000-0005-0000-0000-0000E72F0000}"/>
    <cellStyle name="Normal 92 18 3 10 2" xfId="14517" xr:uid="{00000000-0005-0000-0000-0000E82F0000}"/>
    <cellStyle name="Normal 92 18 3 10 2 2" xfId="17420" xr:uid="{00000000-0005-0000-0000-0000E92F0000}"/>
    <cellStyle name="Normal 92 18 3 10 3" xfId="23707" xr:uid="{00000000-0005-0000-0000-0000EA2F0000}"/>
    <cellStyle name="Normal 92 18 3 10 4" xfId="29991" xr:uid="{00000000-0005-0000-0000-0000EB2F0000}"/>
    <cellStyle name="Normal 92 18 3 11" xfId="9531" xr:uid="{00000000-0005-0000-0000-0000EC2F0000}"/>
    <cellStyle name="Normal 92 18 3 11 2" xfId="14964" xr:uid="{00000000-0005-0000-0000-0000ED2F0000}"/>
    <cellStyle name="Normal 92 18 3 11 2 2" xfId="17421" xr:uid="{00000000-0005-0000-0000-0000EE2F0000}"/>
    <cellStyle name="Normal 92 18 3 11 3" xfId="23708" xr:uid="{00000000-0005-0000-0000-0000EF2F0000}"/>
    <cellStyle name="Normal 92 18 3 11 4" xfId="29992" xr:uid="{00000000-0005-0000-0000-0000F02F0000}"/>
    <cellStyle name="Normal 92 18 3 12" xfId="17419" xr:uid="{00000000-0005-0000-0000-0000F12F0000}"/>
    <cellStyle name="Normal 92 18 3 13" xfId="23706" xr:uid="{00000000-0005-0000-0000-0000F22F0000}"/>
    <cellStyle name="Normal 92 18 3 14" xfId="29990" xr:uid="{00000000-0005-0000-0000-0000F32F0000}"/>
    <cellStyle name="Normal 92 18 3 2" xfId="5172" xr:uid="{00000000-0005-0000-0000-0000F42F0000}"/>
    <cellStyle name="Normal 92 18 3 2 2" xfId="10635" xr:uid="{00000000-0005-0000-0000-0000F52F0000}"/>
    <cellStyle name="Normal 92 18 3 2 2 2" xfId="17422" xr:uid="{00000000-0005-0000-0000-0000F62F0000}"/>
    <cellStyle name="Normal 92 18 3 2 3" xfId="23709" xr:uid="{00000000-0005-0000-0000-0000F72F0000}"/>
    <cellStyle name="Normal 92 18 3 2 4" xfId="29993" xr:uid="{00000000-0005-0000-0000-0000F82F0000}"/>
    <cellStyle name="Normal 92 18 3 3" xfId="6102" xr:uid="{00000000-0005-0000-0000-0000F92F0000}"/>
    <cellStyle name="Normal 92 18 3 3 2" xfId="11558" xr:uid="{00000000-0005-0000-0000-0000FA2F0000}"/>
    <cellStyle name="Normal 92 18 3 3 2 2" xfId="17423" xr:uid="{00000000-0005-0000-0000-0000FB2F0000}"/>
    <cellStyle name="Normal 92 18 3 3 3" xfId="23710" xr:uid="{00000000-0005-0000-0000-0000FC2F0000}"/>
    <cellStyle name="Normal 92 18 3 3 4" xfId="29994" xr:uid="{00000000-0005-0000-0000-0000FD2F0000}"/>
    <cellStyle name="Normal 92 18 3 4" xfId="4957" xr:uid="{00000000-0005-0000-0000-0000FE2F0000}"/>
    <cellStyle name="Normal 92 18 3 4 2" xfId="10427" xr:uid="{00000000-0005-0000-0000-0000FF2F0000}"/>
    <cellStyle name="Normal 92 18 3 4 2 2" xfId="17424" xr:uid="{00000000-0005-0000-0000-000000300000}"/>
    <cellStyle name="Normal 92 18 3 4 3" xfId="23711" xr:uid="{00000000-0005-0000-0000-000001300000}"/>
    <cellStyle name="Normal 92 18 3 4 4" xfId="29995" xr:uid="{00000000-0005-0000-0000-000002300000}"/>
    <cellStyle name="Normal 92 18 3 5" xfId="6520" xr:uid="{00000000-0005-0000-0000-000003300000}"/>
    <cellStyle name="Normal 92 18 3 5 2" xfId="11975" xr:uid="{00000000-0005-0000-0000-000004300000}"/>
    <cellStyle name="Normal 92 18 3 5 2 2" xfId="17425" xr:uid="{00000000-0005-0000-0000-000005300000}"/>
    <cellStyle name="Normal 92 18 3 5 3" xfId="23712" xr:uid="{00000000-0005-0000-0000-000006300000}"/>
    <cellStyle name="Normal 92 18 3 5 4" xfId="29996" xr:uid="{00000000-0005-0000-0000-000007300000}"/>
    <cellStyle name="Normal 92 18 3 6" xfId="7026" xr:uid="{00000000-0005-0000-0000-000008300000}"/>
    <cellStyle name="Normal 92 18 3 6 2" xfId="12478" xr:uid="{00000000-0005-0000-0000-000009300000}"/>
    <cellStyle name="Normal 92 18 3 6 2 2" xfId="17426" xr:uid="{00000000-0005-0000-0000-00000A300000}"/>
    <cellStyle name="Normal 92 18 3 6 3" xfId="23713" xr:uid="{00000000-0005-0000-0000-00000B300000}"/>
    <cellStyle name="Normal 92 18 3 6 4" xfId="29997" xr:uid="{00000000-0005-0000-0000-00000C300000}"/>
    <cellStyle name="Normal 92 18 3 7" xfId="7560" xr:uid="{00000000-0005-0000-0000-00000D300000}"/>
    <cellStyle name="Normal 92 18 3 7 2" xfId="13008" xr:uid="{00000000-0005-0000-0000-00000E300000}"/>
    <cellStyle name="Normal 92 18 3 7 2 2" xfId="17427" xr:uid="{00000000-0005-0000-0000-00000F300000}"/>
    <cellStyle name="Normal 92 18 3 7 3" xfId="23714" xr:uid="{00000000-0005-0000-0000-000010300000}"/>
    <cellStyle name="Normal 92 18 3 7 4" xfId="29998" xr:uid="{00000000-0005-0000-0000-000011300000}"/>
    <cellStyle name="Normal 92 18 3 8" xfId="8079" xr:uid="{00000000-0005-0000-0000-000012300000}"/>
    <cellStyle name="Normal 92 18 3 8 2" xfId="13523" xr:uid="{00000000-0005-0000-0000-000013300000}"/>
    <cellStyle name="Normal 92 18 3 8 2 2" xfId="17428" xr:uid="{00000000-0005-0000-0000-000014300000}"/>
    <cellStyle name="Normal 92 18 3 8 3" xfId="23715" xr:uid="{00000000-0005-0000-0000-000015300000}"/>
    <cellStyle name="Normal 92 18 3 8 4" xfId="29999" xr:uid="{00000000-0005-0000-0000-000016300000}"/>
    <cellStyle name="Normal 92 18 3 9" xfId="8587" xr:uid="{00000000-0005-0000-0000-000017300000}"/>
    <cellStyle name="Normal 92 18 3 9 2" xfId="14028" xr:uid="{00000000-0005-0000-0000-000018300000}"/>
    <cellStyle name="Normal 92 18 3 9 2 2" xfId="17429" xr:uid="{00000000-0005-0000-0000-000019300000}"/>
    <cellStyle name="Normal 92 18 3 9 3" xfId="23716" xr:uid="{00000000-0005-0000-0000-00001A300000}"/>
    <cellStyle name="Normal 92 18 3 9 4" xfId="30000" xr:uid="{00000000-0005-0000-0000-00001B300000}"/>
    <cellStyle name="Normal 92 18 4" xfId="3773" xr:uid="{00000000-0005-0000-0000-00001C300000}"/>
    <cellStyle name="Normal 92 18 4 10" xfId="9081" xr:uid="{00000000-0005-0000-0000-00001D300000}"/>
    <cellStyle name="Normal 92 18 4 10 2" xfId="14518" xr:uid="{00000000-0005-0000-0000-00001E300000}"/>
    <cellStyle name="Normal 92 18 4 10 2 2" xfId="17431" xr:uid="{00000000-0005-0000-0000-00001F300000}"/>
    <cellStyle name="Normal 92 18 4 10 3" xfId="23718" xr:uid="{00000000-0005-0000-0000-000020300000}"/>
    <cellStyle name="Normal 92 18 4 10 4" xfId="30002" xr:uid="{00000000-0005-0000-0000-000021300000}"/>
    <cellStyle name="Normal 92 18 4 11" xfId="9532" xr:uid="{00000000-0005-0000-0000-000022300000}"/>
    <cellStyle name="Normal 92 18 4 11 2" xfId="14965" xr:uid="{00000000-0005-0000-0000-000023300000}"/>
    <cellStyle name="Normal 92 18 4 11 2 2" xfId="17432" xr:uid="{00000000-0005-0000-0000-000024300000}"/>
    <cellStyle name="Normal 92 18 4 11 3" xfId="23719" xr:uid="{00000000-0005-0000-0000-000025300000}"/>
    <cellStyle name="Normal 92 18 4 11 4" xfId="30003" xr:uid="{00000000-0005-0000-0000-000026300000}"/>
    <cellStyle name="Normal 92 18 4 12" xfId="17430" xr:uid="{00000000-0005-0000-0000-000027300000}"/>
    <cellStyle name="Normal 92 18 4 13" xfId="23717" xr:uid="{00000000-0005-0000-0000-000028300000}"/>
    <cellStyle name="Normal 92 18 4 14" xfId="30001" xr:uid="{00000000-0005-0000-0000-000029300000}"/>
    <cellStyle name="Normal 92 18 4 2" xfId="5173" xr:uid="{00000000-0005-0000-0000-00002A300000}"/>
    <cellStyle name="Normal 92 18 4 2 2" xfId="10636" xr:uid="{00000000-0005-0000-0000-00002B300000}"/>
    <cellStyle name="Normal 92 18 4 2 2 2" xfId="17433" xr:uid="{00000000-0005-0000-0000-00002C300000}"/>
    <cellStyle name="Normal 92 18 4 2 3" xfId="23720" xr:uid="{00000000-0005-0000-0000-00002D300000}"/>
    <cellStyle name="Normal 92 18 4 2 4" xfId="30004" xr:uid="{00000000-0005-0000-0000-00002E300000}"/>
    <cellStyle name="Normal 92 18 4 3" xfId="6103" xr:uid="{00000000-0005-0000-0000-00002F300000}"/>
    <cellStyle name="Normal 92 18 4 3 2" xfId="11559" xr:uid="{00000000-0005-0000-0000-000030300000}"/>
    <cellStyle name="Normal 92 18 4 3 2 2" xfId="17434" xr:uid="{00000000-0005-0000-0000-000031300000}"/>
    <cellStyle name="Normal 92 18 4 3 3" xfId="23721" xr:uid="{00000000-0005-0000-0000-000032300000}"/>
    <cellStyle name="Normal 92 18 4 3 4" xfId="30005" xr:uid="{00000000-0005-0000-0000-000033300000}"/>
    <cellStyle name="Normal 92 18 4 4" xfId="4958" xr:uid="{00000000-0005-0000-0000-000034300000}"/>
    <cellStyle name="Normal 92 18 4 4 2" xfId="10428" xr:uid="{00000000-0005-0000-0000-000035300000}"/>
    <cellStyle name="Normal 92 18 4 4 2 2" xfId="17435" xr:uid="{00000000-0005-0000-0000-000036300000}"/>
    <cellStyle name="Normal 92 18 4 4 3" xfId="23722" xr:uid="{00000000-0005-0000-0000-000037300000}"/>
    <cellStyle name="Normal 92 18 4 4 4" xfId="30006" xr:uid="{00000000-0005-0000-0000-000038300000}"/>
    <cellStyle name="Normal 92 18 4 5" xfId="6522" xr:uid="{00000000-0005-0000-0000-000039300000}"/>
    <cellStyle name="Normal 92 18 4 5 2" xfId="11977" xr:uid="{00000000-0005-0000-0000-00003A300000}"/>
    <cellStyle name="Normal 92 18 4 5 2 2" xfId="17436" xr:uid="{00000000-0005-0000-0000-00003B300000}"/>
    <cellStyle name="Normal 92 18 4 5 3" xfId="23723" xr:uid="{00000000-0005-0000-0000-00003C300000}"/>
    <cellStyle name="Normal 92 18 4 5 4" xfId="30007" xr:uid="{00000000-0005-0000-0000-00003D300000}"/>
    <cellStyle name="Normal 92 18 4 6" xfId="7028" xr:uid="{00000000-0005-0000-0000-00003E300000}"/>
    <cellStyle name="Normal 92 18 4 6 2" xfId="12480" xr:uid="{00000000-0005-0000-0000-00003F300000}"/>
    <cellStyle name="Normal 92 18 4 6 2 2" xfId="17437" xr:uid="{00000000-0005-0000-0000-000040300000}"/>
    <cellStyle name="Normal 92 18 4 6 3" xfId="23724" xr:uid="{00000000-0005-0000-0000-000041300000}"/>
    <cellStyle name="Normal 92 18 4 6 4" xfId="30008" xr:uid="{00000000-0005-0000-0000-000042300000}"/>
    <cellStyle name="Normal 92 18 4 7" xfId="7561" xr:uid="{00000000-0005-0000-0000-000043300000}"/>
    <cellStyle name="Normal 92 18 4 7 2" xfId="13009" xr:uid="{00000000-0005-0000-0000-000044300000}"/>
    <cellStyle name="Normal 92 18 4 7 2 2" xfId="17438" xr:uid="{00000000-0005-0000-0000-000045300000}"/>
    <cellStyle name="Normal 92 18 4 7 3" xfId="23725" xr:uid="{00000000-0005-0000-0000-000046300000}"/>
    <cellStyle name="Normal 92 18 4 7 4" xfId="30009" xr:uid="{00000000-0005-0000-0000-000047300000}"/>
    <cellStyle name="Normal 92 18 4 8" xfId="8080" xr:uid="{00000000-0005-0000-0000-000048300000}"/>
    <cellStyle name="Normal 92 18 4 8 2" xfId="13524" xr:uid="{00000000-0005-0000-0000-000049300000}"/>
    <cellStyle name="Normal 92 18 4 8 2 2" xfId="17439" xr:uid="{00000000-0005-0000-0000-00004A300000}"/>
    <cellStyle name="Normal 92 18 4 8 3" xfId="23726" xr:uid="{00000000-0005-0000-0000-00004B300000}"/>
    <cellStyle name="Normal 92 18 4 8 4" xfId="30010" xr:uid="{00000000-0005-0000-0000-00004C300000}"/>
    <cellStyle name="Normal 92 18 4 9" xfId="8588" xr:uid="{00000000-0005-0000-0000-00004D300000}"/>
    <cellStyle name="Normal 92 18 4 9 2" xfId="14029" xr:uid="{00000000-0005-0000-0000-00004E300000}"/>
    <cellStyle name="Normal 92 18 4 9 2 2" xfId="17440" xr:uid="{00000000-0005-0000-0000-00004F300000}"/>
    <cellStyle name="Normal 92 18 4 9 3" xfId="23727" xr:uid="{00000000-0005-0000-0000-000050300000}"/>
    <cellStyle name="Normal 92 18 4 9 4" xfId="30011" xr:uid="{00000000-0005-0000-0000-000051300000}"/>
    <cellStyle name="Normal 92 18 5" xfId="3774" xr:uid="{00000000-0005-0000-0000-000052300000}"/>
    <cellStyle name="Normal 92 18 5 10" xfId="9082" xr:uid="{00000000-0005-0000-0000-000053300000}"/>
    <cellStyle name="Normal 92 18 5 10 2" xfId="14519" xr:uid="{00000000-0005-0000-0000-000054300000}"/>
    <cellStyle name="Normal 92 18 5 10 2 2" xfId="17442" xr:uid="{00000000-0005-0000-0000-000055300000}"/>
    <cellStyle name="Normal 92 18 5 10 3" xfId="23729" xr:uid="{00000000-0005-0000-0000-000056300000}"/>
    <cellStyle name="Normal 92 18 5 10 4" xfId="30013" xr:uid="{00000000-0005-0000-0000-000057300000}"/>
    <cellStyle name="Normal 92 18 5 11" xfId="9533" xr:uid="{00000000-0005-0000-0000-000058300000}"/>
    <cellStyle name="Normal 92 18 5 11 2" xfId="14966" xr:uid="{00000000-0005-0000-0000-000059300000}"/>
    <cellStyle name="Normal 92 18 5 11 2 2" xfId="17443" xr:uid="{00000000-0005-0000-0000-00005A300000}"/>
    <cellStyle name="Normal 92 18 5 11 3" xfId="23730" xr:uid="{00000000-0005-0000-0000-00005B300000}"/>
    <cellStyle name="Normal 92 18 5 11 4" xfId="30014" xr:uid="{00000000-0005-0000-0000-00005C300000}"/>
    <cellStyle name="Normal 92 18 5 12" xfId="17441" xr:uid="{00000000-0005-0000-0000-00005D300000}"/>
    <cellStyle name="Normal 92 18 5 13" xfId="23728" xr:uid="{00000000-0005-0000-0000-00005E300000}"/>
    <cellStyle name="Normal 92 18 5 14" xfId="30012" xr:uid="{00000000-0005-0000-0000-00005F300000}"/>
    <cellStyle name="Normal 92 18 5 2" xfId="5174" xr:uid="{00000000-0005-0000-0000-000060300000}"/>
    <cellStyle name="Normal 92 18 5 2 2" xfId="10637" xr:uid="{00000000-0005-0000-0000-000061300000}"/>
    <cellStyle name="Normal 92 18 5 2 2 2" xfId="17444" xr:uid="{00000000-0005-0000-0000-000062300000}"/>
    <cellStyle name="Normal 92 18 5 2 3" xfId="23731" xr:uid="{00000000-0005-0000-0000-000063300000}"/>
    <cellStyle name="Normal 92 18 5 2 4" xfId="30015" xr:uid="{00000000-0005-0000-0000-000064300000}"/>
    <cellStyle name="Normal 92 18 5 3" xfId="6104" xr:uid="{00000000-0005-0000-0000-000065300000}"/>
    <cellStyle name="Normal 92 18 5 3 2" xfId="11560" xr:uid="{00000000-0005-0000-0000-000066300000}"/>
    <cellStyle name="Normal 92 18 5 3 2 2" xfId="17445" xr:uid="{00000000-0005-0000-0000-000067300000}"/>
    <cellStyle name="Normal 92 18 5 3 3" xfId="23732" xr:uid="{00000000-0005-0000-0000-000068300000}"/>
    <cellStyle name="Normal 92 18 5 3 4" xfId="30016" xr:uid="{00000000-0005-0000-0000-000069300000}"/>
    <cellStyle name="Normal 92 18 5 4" xfId="4959" xr:uid="{00000000-0005-0000-0000-00006A300000}"/>
    <cellStyle name="Normal 92 18 5 4 2" xfId="10429" xr:uid="{00000000-0005-0000-0000-00006B300000}"/>
    <cellStyle name="Normal 92 18 5 4 2 2" xfId="17446" xr:uid="{00000000-0005-0000-0000-00006C300000}"/>
    <cellStyle name="Normal 92 18 5 4 3" xfId="23733" xr:uid="{00000000-0005-0000-0000-00006D300000}"/>
    <cellStyle name="Normal 92 18 5 4 4" xfId="30017" xr:uid="{00000000-0005-0000-0000-00006E300000}"/>
    <cellStyle name="Normal 92 18 5 5" xfId="6523" xr:uid="{00000000-0005-0000-0000-00006F300000}"/>
    <cellStyle name="Normal 92 18 5 5 2" xfId="11978" xr:uid="{00000000-0005-0000-0000-000070300000}"/>
    <cellStyle name="Normal 92 18 5 5 2 2" xfId="17447" xr:uid="{00000000-0005-0000-0000-000071300000}"/>
    <cellStyle name="Normal 92 18 5 5 3" xfId="23734" xr:uid="{00000000-0005-0000-0000-000072300000}"/>
    <cellStyle name="Normal 92 18 5 5 4" xfId="30018" xr:uid="{00000000-0005-0000-0000-000073300000}"/>
    <cellStyle name="Normal 92 18 5 6" xfId="7029" xr:uid="{00000000-0005-0000-0000-000074300000}"/>
    <cellStyle name="Normal 92 18 5 6 2" xfId="12481" xr:uid="{00000000-0005-0000-0000-000075300000}"/>
    <cellStyle name="Normal 92 18 5 6 2 2" xfId="17448" xr:uid="{00000000-0005-0000-0000-000076300000}"/>
    <cellStyle name="Normal 92 18 5 6 3" xfId="23735" xr:uid="{00000000-0005-0000-0000-000077300000}"/>
    <cellStyle name="Normal 92 18 5 6 4" xfId="30019" xr:uid="{00000000-0005-0000-0000-000078300000}"/>
    <cellStyle name="Normal 92 18 5 7" xfId="7562" xr:uid="{00000000-0005-0000-0000-000079300000}"/>
    <cellStyle name="Normal 92 18 5 7 2" xfId="13010" xr:uid="{00000000-0005-0000-0000-00007A300000}"/>
    <cellStyle name="Normal 92 18 5 7 2 2" xfId="17449" xr:uid="{00000000-0005-0000-0000-00007B300000}"/>
    <cellStyle name="Normal 92 18 5 7 3" xfId="23736" xr:uid="{00000000-0005-0000-0000-00007C300000}"/>
    <cellStyle name="Normal 92 18 5 7 4" xfId="30020" xr:uid="{00000000-0005-0000-0000-00007D300000}"/>
    <cellStyle name="Normal 92 18 5 8" xfId="8081" xr:uid="{00000000-0005-0000-0000-00007E300000}"/>
    <cellStyle name="Normal 92 18 5 8 2" xfId="13525" xr:uid="{00000000-0005-0000-0000-00007F300000}"/>
    <cellStyle name="Normal 92 18 5 8 2 2" xfId="17450" xr:uid="{00000000-0005-0000-0000-000080300000}"/>
    <cellStyle name="Normal 92 18 5 8 3" xfId="23737" xr:uid="{00000000-0005-0000-0000-000081300000}"/>
    <cellStyle name="Normal 92 18 5 8 4" xfId="30021" xr:uid="{00000000-0005-0000-0000-000082300000}"/>
    <cellStyle name="Normal 92 18 5 9" xfId="8589" xr:uid="{00000000-0005-0000-0000-000083300000}"/>
    <cellStyle name="Normal 92 18 5 9 2" xfId="14030" xr:uid="{00000000-0005-0000-0000-000084300000}"/>
    <cellStyle name="Normal 92 18 5 9 2 2" xfId="17451" xr:uid="{00000000-0005-0000-0000-000085300000}"/>
    <cellStyle name="Normal 92 18 5 9 3" xfId="23738" xr:uid="{00000000-0005-0000-0000-000086300000}"/>
    <cellStyle name="Normal 92 18 5 9 4" xfId="30022" xr:uid="{00000000-0005-0000-0000-000087300000}"/>
    <cellStyle name="Normal 92 18 6" xfId="3775" xr:uid="{00000000-0005-0000-0000-000088300000}"/>
    <cellStyle name="Normal 92 18 6 10" xfId="9085" xr:uid="{00000000-0005-0000-0000-000089300000}"/>
    <cellStyle name="Normal 92 18 6 10 2" xfId="14522" xr:uid="{00000000-0005-0000-0000-00008A300000}"/>
    <cellStyle name="Normal 92 18 6 10 2 2" xfId="17453" xr:uid="{00000000-0005-0000-0000-00008B300000}"/>
    <cellStyle name="Normal 92 18 6 10 3" xfId="23740" xr:uid="{00000000-0005-0000-0000-00008C300000}"/>
    <cellStyle name="Normal 92 18 6 10 4" xfId="30024" xr:uid="{00000000-0005-0000-0000-00008D300000}"/>
    <cellStyle name="Normal 92 18 6 11" xfId="9536" xr:uid="{00000000-0005-0000-0000-00008E300000}"/>
    <cellStyle name="Normal 92 18 6 11 2" xfId="14969" xr:uid="{00000000-0005-0000-0000-00008F300000}"/>
    <cellStyle name="Normal 92 18 6 11 2 2" xfId="17454" xr:uid="{00000000-0005-0000-0000-000090300000}"/>
    <cellStyle name="Normal 92 18 6 11 3" xfId="23741" xr:uid="{00000000-0005-0000-0000-000091300000}"/>
    <cellStyle name="Normal 92 18 6 11 4" xfId="30025" xr:uid="{00000000-0005-0000-0000-000092300000}"/>
    <cellStyle name="Normal 92 18 6 12" xfId="17452" xr:uid="{00000000-0005-0000-0000-000093300000}"/>
    <cellStyle name="Normal 92 18 6 13" xfId="23739" xr:uid="{00000000-0005-0000-0000-000094300000}"/>
    <cellStyle name="Normal 92 18 6 14" xfId="30023" xr:uid="{00000000-0005-0000-0000-000095300000}"/>
    <cellStyle name="Normal 92 18 6 2" xfId="5175" xr:uid="{00000000-0005-0000-0000-000096300000}"/>
    <cellStyle name="Normal 92 18 6 2 2" xfId="10638" xr:uid="{00000000-0005-0000-0000-000097300000}"/>
    <cellStyle name="Normal 92 18 6 2 2 2" xfId="17455" xr:uid="{00000000-0005-0000-0000-000098300000}"/>
    <cellStyle name="Normal 92 18 6 2 3" xfId="23742" xr:uid="{00000000-0005-0000-0000-000099300000}"/>
    <cellStyle name="Normal 92 18 6 2 4" xfId="30026" xr:uid="{00000000-0005-0000-0000-00009A300000}"/>
    <cellStyle name="Normal 92 18 6 3" xfId="6105" xr:uid="{00000000-0005-0000-0000-00009B300000}"/>
    <cellStyle name="Normal 92 18 6 3 2" xfId="11561" xr:uid="{00000000-0005-0000-0000-00009C300000}"/>
    <cellStyle name="Normal 92 18 6 3 2 2" xfId="17456" xr:uid="{00000000-0005-0000-0000-00009D300000}"/>
    <cellStyle name="Normal 92 18 6 3 3" xfId="23743" xr:uid="{00000000-0005-0000-0000-00009E300000}"/>
    <cellStyle name="Normal 92 18 6 3 4" xfId="30027" xr:uid="{00000000-0005-0000-0000-00009F300000}"/>
    <cellStyle name="Normal 92 18 6 4" xfId="4962" xr:uid="{00000000-0005-0000-0000-0000A0300000}"/>
    <cellStyle name="Normal 92 18 6 4 2" xfId="10430" xr:uid="{00000000-0005-0000-0000-0000A1300000}"/>
    <cellStyle name="Normal 92 18 6 4 2 2" xfId="17457" xr:uid="{00000000-0005-0000-0000-0000A2300000}"/>
    <cellStyle name="Normal 92 18 6 4 3" xfId="23744" xr:uid="{00000000-0005-0000-0000-0000A3300000}"/>
    <cellStyle name="Normal 92 18 6 4 4" xfId="30028" xr:uid="{00000000-0005-0000-0000-0000A4300000}"/>
    <cellStyle name="Normal 92 18 6 5" xfId="6525" xr:uid="{00000000-0005-0000-0000-0000A5300000}"/>
    <cellStyle name="Normal 92 18 6 5 2" xfId="11980" xr:uid="{00000000-0005-0000-0000-0000A6300000}"/>
    <cellStyle name="Normal 92 18 6 5 2 2" xfId="17458" xr:uid="{00000000-0005-0000-0000-0000A7300000}"/>
    <cellStyle name="Normal 92 18 6 5 3" xfId="23745" xr:uid="{00000000-0005-0000-0000-0000A8300000}"/>
    <cellStyle name="Normal 92 18 6 5 4" xfId="30029" xr:uid="{00000000-0005-0000-0000-0000A9300000}"/>
    <cellStyle name="Normal 92 18 6 6" xfId="7031" xr:uid="{00000000-0005-0000-0000-0000AA300000}"/>
    <cellStyle name="Normal 92 18 6 6 2" xfId="12483" xr:uid="{00000000-0005-0000-0000-0000AB300000}"/>
    <cellStyle name="Normal 92 18 6 6 2 2" xfId="17459" xr:uid="{00000000-0005-0000-0000-0000AC300000}"/>
    <cellStyle name="Normal 92 18 6 6 3" xfId="23746" xr:uid="{00000000-0005-0000-0000-0000AD300000}"/>
    <cellStyle name="Normal 92 18 6 6 4" xfId="30030" xr:uid="{00000000-0005-0000-0000-0000AE300000}"/>
    <cellStyle name="Normal 92 18 6 7" xfId="7565" xr:uid="{00000000-0005-0000-0000-0000AF300000}"/>
    <cellStyle name="Normal 92 18 6 7 2" xfId="13013" xr:uid="{00000000-0005-0000-0000-0000B0300000}"/>
    <cellStyle name="Normal 92 18 6 7 2 2" xfId="17460" xr:uid="{00000000-0005-0000-0000-0000B1300000}"/>
    <cellStyle name="Normal 92 18 6 7 3" xfId="23747" xr:uid="{00000000-0005-0000-0000-0000B2300000}"/>
    <cellStyle name="Normal 92 18 6 7 4" xfId="30031" xr:uid="{00000000-0005-0000-0000-0000B3300000}"/>
    <cellStyle name="Normal 92 18 6 8" xfId="8084" xr:uid="{00000000-0005-0000-0000-0000B4300000}"/>
    <cellStyle name="Normal 92 18 6 8 2" xfId="13528" xr:uid="{00000000-0005-0000-0000-0000B5300000}"/>
    <cellStyle name="Normal 92 18 6 8 2 2" xfId="17461" xr:uid="{00000000-0005-0000-0000-0000B6300000}"/>
    <cellStyle name="Normal 92 18 6 8 3" xfId="23748" xr:uid="{00000000-0005-0000-0000-0000B7300000}"/>
    <cellStyle name="Normal 92 18 6 8 4" xfId="30032" xr:uid="{00000000-0005-0000-0000-0000B8300000}"/>
    <cellStyle name="Normal 92 18 6 9" xfId="8592" xr:uid="{00000000-0005-0000-0000-0000B9300000}"/>
    <cellStyle name="Normal 92 18 6 9 2" xfId="14033" xr:uid="{00000000-0005-0000-0000-0000BA300000}"/>
    <cellStyle name="Normal 92 18 6 9 2 2" xfId="17462" xr:uid="{00000000-0005-0000-0000-0000BB300000}"/>
    <cellStyle name="Normal 92 18 6 9 3" xfId="23749" xr:uid="{00000000-0005-0000-0000-0000BC300000}"/>
    <cellStyle name="Normal 92 18 6 9 4" xfId="30033" xr:uid="{00000000-0005-0000-0000-0000BD300000}"/>
    <cellStyle name="Normal 92 18 7" xfId="5170" xr:uid="{00000000-0005-0000-0000-0000BE300000}"/>
    <cellStyle name="Normal 92 18 7 2" xfId="10633" xr:uid="{00000000-0005-0000-0000-0000BF300000}"/>
    <cellStyle name="Normal 92 18 7 2 2" xfId="17463" xr:uid="{00000000-0005-0000-0000-0000C0300000}"/>
    <cellStyle name="Normal 92 18 7 3" xfId="23750" xr:uid="{00000000-0005-0000-0000-0000C1300000}"/>
    <cellStyle name="Normal 92 18 7 4" xfId="30034" xr:uid="{00000000-0005-0000-0000-0000C2300000}"/>
    <cellStyle name="Normal 92 18 8" xfId="5177" xr:uid="{00000000-0005-0000-0000-0000C3300000}"/>
    <cellStyle name="Normal 92 18 8 2" xfId="10640" xr:uid="{00000000-0005-0000-0000-0000C4300000}"/>
    <cellStyle name="Normal 92 18 8 2 2" xfId="17464" xr:uid="{00000000-0005-0000-0000-0000C5300000}"/>
    <cellStyle name="Normal 92 18 8 3" xfId="23751" xr:uid="{00000000-0005-0000-0000-0000C6300000}"/>
    <cellStyle name="Normal 92 18 8 4" xfId="30035" xr:uid="{00000000-0005-0000-0000-0000C7300000}"/>
    <cellStyle name="Normal 92 18 9" xfId="6100" xr:uid="{00000000-0005-0000-0000-0000C8300000}"/>
    <cellStyle name="Normal 92 18 9 2" xfId="11556" xr:uid="{00000000-0005-0000-0000-0000C9300000}"/>
    <cellStyle name="Normal 92 18 9 2 2" xfId="17465" xr:uid="{00000000-0005-0000-0000-0000CA300000}"/>
    <cellStyle name="Normal 92 18 9 3" xfId="23752" xr:uid="{00000000-0005-0000-0000-0000CB300000}"/>
    <cellStyle name="Normal 92 18 9 4" xfId="30036" xr:uid="{00000000-0005-0000-0000-0000CC300000}"/>
    <cellStyle name="Normal 92 19" xfId="3776" xr:uid="{00000000-0005-0000-0000-0000CD300000}"/>
    <cellStyle name="Normal 92 19 10" xfId="4965" xr:uid="{00000000-0005-0000-0000-0000CE300000}"/>
    <cellStyle name="Normal 92 19 10 2" xfId="10433" xr:uid="{00000000-0005-0000-0000-0000CF300000}"/>
    <cellStyle name="Normal 92 19 10 2 2" xfId="17467" xr:uid="{00000000-0005-0000-0000-0000D0300000}"/>
    <cellStyle name="Normal 92 19 10 3" xfId="23754" xr:uid="{00000000-0005-0000-0000-0000D1300000}"/>
    <cellStyle name="Normal 92 19 10 4" xfId="30038" xr:uid="{00000000-0005-0000-0000-0000D2300000}"/>
    <cellStyle name="Normal 92 19 11" xfId="6529" xr:uid="{00000000-0005-0000-0000-0000D3300000}"/>
    <cellStyle name="Normal 92 19 11 2" xfId="11984" xr:uid="{00000000-0005-0000-0000-0000D4300000}"/>
    <cellStyle name="Normal 92 19 11 2 2" xfId="17468" xr:uid="{00000000-0005-0000-0000-0000D5300000}"/>
    <cellStyle name="Normal 92 19 11 3" xfId="23755" xr:uid="{00000000-0005-0000-0000-0000D6300000}"/>
    <cellStyle name="Normal 92 19 11 4" xfId="30039" xr:uid="{00000000-0005-0000-0000-0000D7300000}"/>
    <cellStyle name="Normal 92 19 12" xfId="7035" xr:uid="{00000000-0005-0000-0000-0000D8300000}"/>
    <cellStyle name="Normal 92 19 12 2" xfId="12487" xr:uid="{00000000-0005-0000-0000-0000D9300000}"/>
    <cellStyle name="Normal 92 19 12 2 2" xfId="17469" xr:uid="{00000000-0005-0000-0000-0000DA300000}"/>
    <cellStyle name="Normal 92 19 12 3" xfId="23756" xr:uid="{00000000-0005-0000-0000-0000DB300000}"/>
    <cellStyle name="Normal 92 19 12 4" xfId="30040" xr:uid="{00000000-0005-0000-0000-0000DC300000}"/>
    <cellStyle name="Normal 92 19 13" xfId="7569" xr:uid="{00000000-0005-0000-0000-0000DD300000}"/>
    <cellStyle name="Normal 92 19 13 2" xfId="13017" xr:uid="{00000000-0005-0000-0000-0000DE300000}"/>
    <cellStyle name="Normal 92 19 13 2 2" xfId="17470" xr:uid="{00000000-0005-0000-0000-0000DF300000}"/>
    <cellStyle name="Normal 92 19 13 3" xfId="23757" xr:uid="{00000000-0005-0000-0000-0000E0300000}"/>
    <cellStyle name="Normal 92 19 13 4" xfId="30041" xr:uid="{00000000-0005-0000-0000-0000E1300000}"/>
    <cellStyle name="Normal 92 19 14" xfId="8088" xr:uid="{00000000-0005-0000-0000-0000E2300000}"/>
    <cellStyle name="Normal 92 19 14 2" xfId="13532" xr:uid="{00000000-0005-0000-0000-0000E3300000}"/>
    <cellStyle name="Normal 92 19 14 2 2" xfId="17471" xr:uid="{00000000-0005-0000-0000-0000E4300000}"/>
    <cellStyle name="Normal 92 19 14 3" xfId="23758" xr:uid="{00000000-0005-0000-0000-0000E5300000}"/>
    <cellStyle name="Normal 92 19 14 4" xfId="30042" xr:uid="{00000000-0005-0000-0000-0000E6300000}"/>
    <cellStyle name="Normal 92 19 15" xfId="8596" xr:uid="{00000000-0005-0000-0000-0000E7300000}"/>
    <cellStyle name="Normal 92 19 15 2" xfId="14037" xr:uid="{00000000-0005-0000-0000-0000E8300000}"/>
    <cellStyle name="Normal 92 19 15 2 2" xfId="17472" xr:uid="{00000000-0005-0000-0000-0000E9300000}"/>
    <cellStyle name="Normal 92 19 15 3" xfId="23759" xr:uid="{00000000-0005-0000-0000-0000EA300000}"/>
    <cellStyle name="Normal 92 19 15 4" xfId="30043" xr:uid="{00000000-0005-0000-0000-0000EB300000}"/>
    <cellStyle name="Normal 92 19 16" xfId="9087" xr:uid="{00000000-0005-0000-0000-0000EC300000}"/>
    <cellStyle name="Normal 92 19 16 2" xfId="14524" xr:uid="{00000000-0005-0000-0000-0000ED300000}"/>
    <cellStyle name="Normal 92 19 16 2 2" xfId="17473" xr:uid="{00000000-0005-0000-0000-0000EE300000}"/>
    <cellStyle name="Normal 92 19 16 3" xfId="23760" xr:uid="{00000000-0005-0000-0000-0000EF300000}"/>
    <cellStyle name="Normal 92 19 16 4" xfId="30044" xr:uid="{00000000-0005-0000-0000-0000F0300000}"/>
    <cellStyle name="Normal 92 19 17" xfId="9538" xr:uid="{00000000-0005-0000-0000-0000F1300000}"/>
    <cellStyle name="Normal 92 19 17 2" xfId="14971" xr:uid="{00000000-0005-0000-0000-0000F2300000}"/>
    <cellStyle name="Normal 92 19 17 2 2" xfId="17474" xr:uid="{00000000-0005-0000-0000-0000F3300000}"/>
    <cellStyle name="Normal 92 19 17 3" xfId="23761" xr:uid="{00000000-0005-0000-0000-0000F4300000}"/>
    <cellStyle name="Normal 92 19 17 4" xfId="30045" xr:uid="{00000000-0005-0000-0000-0000F5300000}"/>
    <cellStyle name="Normal 92 19 18" xfId="17466" xr:uid="{00000000-0005-0000-0000-0000F6300000}"/>
    <cellStyle name="Normal 92 19 19" xfId="23753" xr:uid="{00000000-0005-0000-0000-0000F7300000}"/>
    <cellStyle name="Normal 92 19 2" xfId="3777" xr:uid="{00000000-0005-0000-0000-0000F8300000}"/>
    <cellStyle name="Normal 92 19 2 10" xfId="9089" xr:uid="{00000000-0005-0000-0000-0000F9300000}"/>
    <cellStyle name="Normal 92 19 2 10 2" xfId="14526" xr:uid="{00000000-0005-0000-0000-0000FA300000}"/>
    <cellStyle name="Normal 92 19 2 10 2 2" xfId="17476" xr:uid="{00000000-0005-0000-0000-0000FB300000}"/>
    <cellStyle name="Normal 92 19 2 10 3" xfId="23763" xr:uid="{00000000-0005-0000-0000-0000FC300000}"/>
    <cellStyle name="Normal 92 19 2 10 4" xfId="30047" xr:uid="{00000000-0005-0000-0000-0000FD300000}"/>
    <cellStyle name="Normal 92 19 2 11" xfId="9540" xr:uid="{00000000-0005-0000-0000-0000FE300000}"/>
    <cellStyle name="Normal 92 19 2 11 2" xfId="14973" xr:uid="{00000000-0005-0000-0000-0000FF300000}"/>
    <cellStyle name="Normal 92 19 2 11 2 2" xfId="17477" xr:uid="{00000000-0005-0000-0000-000000310000}"/>
    <cellStyle name="Normal 92 19 2 11 3" xfId="23764" xr:uid="{00000000-0005-0000-0000-000001310000}"/>
    <cellStyle name="Normal 92 19 2 11 4" xfId="30048" xr:uid="{00000000-0005-0000-0000-000002310000}"/>
    <cellStyle name="Normal 92 19 2 12" xfId="17475" xr:uid="{00000000-0005-0000-0000-000003310000}"/>
    <cellStyle name="Normal 92 19 2 13" xfId="23762" xr:uid="{00000000-0005-0000-0000-000004310000}"/>
    <cellStyle name="Normal 92 19 2 14" xfId="30046" xr:uid="{00000000-0005-0000-0000-000005310000}"/>
    <cellStyle name="Normal 92 19 2 2" xfId="5179" xr:uid="{00000000-0005-0000-0000-000006310000}"/>
    <cellStyle name="Normal 92 19 2 2 2" xfId="10642" xr:uid="{00000000-0005-0000-0000-000007310000}"/>
    <cellStyle name="Normal 92 19 2 2 2 2" xfId="17478" xr:uid="{00000000-0005-0000-0000-000008310000}"/>
    <cellStyle name="Normal 92 19 2 2 3" xfId="23765" xr:uid="{00000000-0005-0000-0000-000009310000}"/>
    <cellStyle name="Normal 92 19 2 2 4" xfId="30049" xr:uid="{00000000-0005-0000-0000-00000A310000}"/>
    <cellStyle name="Normal 92 19 2 3" xfId="6109" xr:uid="{00000000-0005-0000-0000-00000B310000}"/>
    <cellStyle name="Normal 92 19 2 3 2" xfId="11565" xr:uid="{00000000-0005-0000-0000-00000C310000}"/>
    <cellStyle name="Normal 92 19 2 3 2 2" xfId="17479" xr:uid="{00000000-0005-0000-0000-00000D310000}"/>
    <cellStyle name="Normal 92 19 2 3 3" xfId="23766" xr:uid="{00000000-0005-0000-0000-00000E310000}"/>
    <cellStyle name="Normal 92 19 2 3 4" xfId="30050" xr:uid="{00000000-0005-0000-0000-00000F310000}"/>
    <cellStyle name="Normal 92 19 2 4" xfId="4966" xr:uid="{00000000-0005-0000-0000-000010310000}"/>
    <cellStyle name="Normal 92 19 2 4 2" xfId="10434" xr:uid="{00000000-0005-0000-0000-000011310000}"/>
    <cellStyle name="Normal 92 19 2 4 2 2" xfId="17480" xr:uid="{00000000-0005-0000-0000-000012310000}"/>
    <cellStyle name="Normal 92 19 2 4 3" xfId="23767" xr:uid="{00000000-0005-0000-0000-000013310000}"/>
    <cellStyle name="Normal 92 19 2 4 4" xfId="30051" xr:uid="{00000000-0005-0000-0000-000014310000}"/>
    <cellStyle name="Normal 92 19 2 5" xfId="6530" xr:uid="{00000000-0005-0000-0000-000015310000}"/>
    <cellStyle name="Normal 92 19 2 5 2" xfId="11985" xr:uid="{00000000-0005-0000-0000-000016310000}"/>
    <cellStyle name="Normal 92 19 2 5 2 2" xfId="17481" xr:uid="{00000000-0005-0000-0000-000017310000}"/>
    <cellStyle name="Normal 92 19 2 5 3" xfId="23768" xr:uid="{00000000-0005-0000-0000-000018310000}"/>
    <cellStyle name="Normal 92 19 2 5 4" xfId="30052" xr:uid="{00000000-0005-0000-0000-000019310000}"/>
    <cellStyle name="Normal 92 19 2 6" xfId="7036" xr:uid="{00000000-0005-0000-0000-00001A310000}"/>
    <cellStyle name="Normal 92 19 2 6 2" xfId="12488" xr:uid="{00000000-0005-0000-0000-00001B310000}"/>
    <cellStyle name="Normal 92 19 2 6 2 2" xfId="17482" xr:uid="{00000000-0005-0000-0000-00001C310000}"/>
    <cellStyle name="Normal 92 19 2 6 3" xfId="23769" xr:uid="{00000000-0005-0000-0000-00001D310000}"/>
    <cellStyle name="Normal 92 19 2 6 4" xfId="30053" xr:uid="{00000000-0005-0000-0000-00001E310000}"/>
    <cellStyle name="Normal 92 19 2 7" xfId="7571" xr:uid="{00000000-0005-0000-0000-00001F310000}"/>
    <cellStyle name="Normal 92 19 2 7 2" xfId="13019" xr:uid="{00000000-0005-0000-0000-000020310000}"/>
    <cellStyle name="Normal 92 19 2 7 2 2" xfId="17483" xr:uid="{00000000-0005-0000-0000-000021310000}"/>
    <cellStyle name="Normal 92 19 2 7 3" xfId="23770" xr:uid="{00000000-0005-0000-0000-000022310000}"/>
    <cellStyle name="Normal 92 19 2 7 4" xfId="30054" xr:uid="{00000000-0005-0000-0000-000023310000}"/>
    <cellStyle name="Normal 92 19 2 8" xfId="8090" xr:uid="{00000000-0005-0000-0000-000024310000}"/>
    <cellStyle name="Normal 92 19 2 8 2" xfId="13534" xr:uid="{00000000-0005-0000-0000-000025310000}"/>
    <cellStyle name="Normal 92 19 2 8 2 2" xfId="17484" xr:uid="{00000000-0005-0000-0000-000026310000}"/>
    <cellStyle name="Normal 92 19 2 8 3" xfId="23771" xr:uid="{00000000-0005-0000-0000-000027310000}"/>
    <cellStyle name="Normal 92 19 2 8 4" xfId="30055" xr:uid="{00000000-0005-0000-0000-000028310000}"/>
    <cellStyle name="Normal 92 19 2 9" xfId="8598" xr:uid="{00000000-0005-0000-0000-000029310000}"/>
    <cellStyle name="Normal 92 19 2 9 2" xfId="14039" xr:uid="{00000000-0005-0000-0000-00002A310000}"/>
    <cellStyle name="Normal 92 19 2 9 2 2" xfId="17485" xr:uid="{00000000-0005-0000-0000-00002B310000}"/>
    <cellStyle name="Normal 92 19 2 9 3" xfId="23772" xr:uid="{00000000-0005-0000-0000-00002C310000}"/>
    <cellStyle name="Normal 92 19 2 9 4" xfId="30056" xr:uid="{00000000-0005-0000-0000-00002D310000}"/>
    <cellStyle name="Normal 92 19 20" xfId="30037" xr:uid="{00000000-0005-0000-0000-00002E310000}"/>
    <cellStyle name="Normal 92 19 3" xfId="3778" xr:uid="{00000000-0005-0000-0000-00002F310000}"/>
    <cellStyle name="Normal 92 19 3 10" xfId="9090" xr:uid="{00000000-0005-0000-0000-000030310000}"/>
    <cellStyle name="Normal 92 19 3 10 2" xfId="14527" xr:uid="{00000000-0005-0000-0000-000031310000}"/>
    <cellStyle name="Normal 92 19 3 10 2 2" xfId="17487" xr:uid="{00000000-0005-0000-0000-000032310000}"/>
    <cellStyle name="Normal 92 19 3 10 3" xfId="23774" xr:uid="{00000000-0005-0000-0000-000033310000}"/>
    <cellStyle name="Normal 92 19 3 10 4" xfId="30058" xr:uid="{00000000-0005-0000-0000-000034310000}"/>
    <cellStyle name="Normal 92 19 3 11" xfId="9541" xr:uid="{00000000-0005-0000-0000-000035310000}"/>
    <cellStyle name="Normal 92 19 3 11 2" xfId="14974" xr:uid="{00000000-0005-0000-0000-000036310000}"/>
    <cellStyle name="Normal 92 19 3 11 2 2" xfId="17488" xr:uid="{00000000-0005-0000-0000-000037310000}"/>
    <cellStyle name="Normal 92 19 3 11 3" xfId="23775" xr:uid="{00000000-0005-0000-0000-000038310000}"/>
    <cellStyle name="Normal 92 19 3 11 4" xfId="30059" xr:uid="{00000000-0005-0000-0000-000039310000}"/>
    <cellStyle name="Normal 92 19 3 12" xfId="17486" xr:uid="{00000000-0005-0000-0000-00003A310000}"/>
    <cellStyle name="Normal 92 19 3 13" xfId="23773" xr:uid="{00000000-0005-0000-0000-00003B310000}"/>
    <cellStyle name="Normal 92 19 3 14" xfId="30057" xr:uid="{00000000-0005-0000-0000-00003C310000}"/>
    <cellStyle name="Normal 92 19 3 2" xfId="5180" xr:uid="{00000000-0005-0000-0000-00003D310000}"/>
    <cellStyle name="Normal 92 19 3 2 2" xfId="10643" xr:uid="{00000000-0005-0000-0000-00003E310000}"/>
    <cellStyle name="Normal 92 19 3 2 2 2" xfId="17489" xr:uid="{00000000-0005-0000-0000-00003F310000}"/>
    <cellStyle name="Normal 92 19 3 2 3" xfId="23776" xr:uid="{00000000-0005-0000-0000-000040310000}"/>
    <cellStyle name="Normal 92 19 3 2 4" xfId="30060" xr:uid="{00000000-0005-0000-0000-000041310000}"/>
    <cellStyle name="Normal 92 19 3 3" xfId="6110" xr:uid="{00000000-0005-0000-0000-000042310000}"/>
    <cellStyle name="Normal 92 19 3 3 2" xfId="11566" xr:uid="{00000000-0005-0000-0000-000043310000}"/>
    <cellStyle name="Normal 92 19 3 3 2 2" xfId="17490" xr:uid="{00000000-0005-0000-0000-000044310000}"/>
    <cellStyle name="Normal 92 19 3 3 3" xfId="23777" xr:uid="{00000000-0005-0000-0000-000045310000}"/>
    <cellStyle name="Normal 92 19 3 3 4" xfId="30061" xr:uid="{00000000-0005-0000-0000-000046310000}"/>
    <cellStyle name="Normal 92 19 3 4" xfId="4967" xr:uid="{00000000-0005-0000-0000-000047310000}"/>
    <cellStyle name="Normal 92 19 3 4 2" xfId="10435" xr:uid="{00000000-0005-0000-0000-000048310000}"/>
    <cellStyle name="Normal 92 19 3 4 2 2" xfId="17491" xr:uid="{00000000-0005-0000-0000-000049310000}"/>
    <cellStyle name="Normal 92 19 3 4 3" xfId="23778" xr:uid="{00000000-0005-0000-0000-00004A310000}"/>
    <cellStyle name="Normal 92 19 3 4 4" xfId="30062" xr:uid="{00000000-0005-0000-0000-00004B310000}"/>
    <cellStyle name="Normal 92 19 3 5" xfId="6531" xr:uid="{00000000-0005-0000-0000-00004C310000}"/>
    <cellStyle name="Normal 92 19 3 5 2" xfId="11986" xr:uid="{00000000-0005-0000-0000-00004D310000}"/>
    <cellStyle name="Normal 92 19 3 5 2 2" xfId="17492" xr:uid="{00000000-0005-0000-0000-00004E310000}"/>
    <cellStyle name="Normal 92 19 3 5 3" xfId="23779" xr:uid="{00000000-0005-0000-0000-00004F310000}"/>
    <cellStyle name="Normal 92 19 3 5 4" xfId="30063" xr:uid="{00000000-0005-0000-0000-000050310000}"/>
    <cellStyle name="Normal 92 19 3 6" xfId="7037" xr:uid="{00000000-0005-0000-0000-000051310000}"/>
    <cellStyle name="Normal 92 19 3 6 2" xfId="12489" xr:uid="{00000000-0005-0000-0000-000052310000}"/>
    <cellStyle name="Normal 92 19 3 6 2 2" xfId="17493" xr:uid="{00000000-0005-0000-0000-000053310000}"/>
    <cellStyle name="Normal 92 19 3 6 3" xfId="23780" xr:uid="{00000000-0005-0000-0000-000054310000}"/>
    <cellStyle name="Normal 92 19 3 6 4" xfId="30064" xr:uid="{00000000-0005-0000-0000-000055310000}"/>
    <cellStyle name="Normal 92 19 3 7" xfId="7572" xr:uid="{00000000-0005-0000-0000-000056310000}"/>
    <cellStyle name="Normal 92 19 3 7 2" xfId="13020" xr:uid="{00000000-0005-0000-0000-000057310000}"/>
    <cellStyle name="Normal 92 19 3 7 2 2" xfId="17494" xr:uid="{00000000-0005-0000-0000-000058310000}"/>
    <cellStyle name="Normal 92 19 3 7 3" xfId="23781" xr:uid="{00000000-0005-0000-0000-000059310000}"/>
    <cellStyle name="Normal 92 19 3 7 4" xfId="30065" xr:uid="{00000000-0005-0000-0000-00005A310000}"/>
    <cellStyle name="Normal 92 19 3 8" xfId="8091" xr:uid="{00000000-0005-0000-0000-00005B310000}"/>
    <cellStyle name="Normal 92 19 3 8 2" xfId="13535" xr:uid="{00000000-0005-0000-0000-00005C310000}"/>
    <cellStyle name="Normal 92 19 3 8 2 2" xfId="17495" xr:uid="{00000000-0005-0000-0000-00005D310000}"/>
    <cellStyle name="Normal 92 19 3 8 3" xfId="23782" xr:uid="{00000000-0005-0000-0000-00005E310000}"/>
    <cellStyle name="Normal 92 19 3 8 4" xfId="30066" xr:uid="{00000000-0005-0000-0000-00005F310000}"/>
    <cellStyle name="Normal 92 19 3 9" xfId="8599" xr:uid="{00000000-0005-0000-0000-000060310000}"/>
    <cellStyle name="Normal 92 19 3 9 2" xfId="14040" xr:uid="{00000000-0005-0000-0000-000061310000}"/>
    <cellStyle name="Normal 92 19 3 9 2 2" xfId="17496" xr:uid="{00000000-0005-0000-0000-000062310000}"/>
    <cellStyle name="Normal 92 19 3 9 3" xfId="23783" xr:uid="{00000000-0005-0000-0000-000063310000}"/>
    <cellStyle name="Normal 92 19 3 9 4" xfId="30067" xr:uid="{00000000-0005-0000-0000-000064310000}"/>
    <cellStyle name="Normal 92 19 4" xfId="3779" xr:uid="{00000000-0005-0000-0000-000065310000}"/>
    <cellStyle name="Normal 92 19 4 10" xfId="9092" xr:uid="{00000000-0005-0000-0000-000066310000}"/>
    <cellStyle name="Normal 92 19 4 10 2" xfId="14529" xr:uid="{00000000-0005-0000-0000-000067310000}"/>
    <cellStyle name="Normal 92 19 4 10 2 2" xfId="17498" xr:uid="{00000000-0005-0000-0000-000068310000}"/>
    <cellStyle name="Normal 92 19 4 10 3" xfId="23785" xr:uid="{00000000-0005-0000-0000-000069310000}"/>
    <cellStyle name="Normal 92 19 4 10 4" xfId="30069" xr:uid="{00000000-0005-0000-0000-00006A310000}"/>
    <cellStyle name="Normal 92 19 4 11" xfId="9543" xr:uid="{00000000-0005-0000-0000-00006B310000}"/>
    <cellStyle name="Normal 92 19 4 11 2" xfId="14976" xr:uid="{00000000-0005-0000-0000-00006C310000}"/>
    <cellStyle name="Normal 92 19 4 11 2 2" xfId="17499" xr:uid="{00000000-0005-0000-0000-00006D310000}"/>
    <cellStyle name="Normal 92 19 4 11 3" xfId="23786" xr:uid="{00000000-0005-0000-0000-00006E310000}"/>
    <cellStyle name="Normal 92 19 4 11 4" xfId="30070" xr:uid="{00000000-0005-0000-0000-00006F310000}"/>
    <cellStyle name="Normal 92 19 4 12" xfId="17497" xr:uid="{00000000-0005-0000-0000-000070310000}"/>
    <cellStyle name="Normal 92 19 4 13" xfId="23784" xr:uid="{00000000-0005-0000-0000-000071310000}"/>
    <cellStyle name="Normal 92 19 4 14" xfId="30068" xr:uid="{00000000-0005-0000-0000-000072310000}"/>
    <cellStyle name="Normal 92 19 4 2" xfId="5181" xr:uid="{00000000-0005-0000-0000-000073310000}"/>
    <cellStyle name="Normal 92 19 4 2 2" xfId="10644" xr:uid="{00000000-0005-0000-0000-000074310000}"/>
    <cellStyle name="Normal 92 19 4 2 2 2" xfId="17500" xr:uid="{00000000-0005-0000-0000-000075310000}"/>
    <cellStyle name="Normal 92 19 4 2 3" xfId="23787" xr:uid="{00000000-0005-0000-0000-000076310000}"/>
    <cellStyle name="Normal 92 19 4 2 4" xfId="30071" xr:uid="{00000000-0005-0000-0000-000077310000}"/>
    <cellStyle name="Normal 92 19 4 3" xfId="6111" xr:uid="{00000000-0005-0000-0000-000078310000}"/>
    <cellStyle name="Normal 92 19 4 3 2" xfId="11567" xr:uid="{00000000-0005-0000-0000-000079310000}"/>
    <cellStyle name="Normal 92 19 4 3 2 2" xfId="17501" xr:uid="{00000000-0005-0000-0000-00007A310000}"/>
    <cellStyle name="Normal 92 19 4 3 3" xfId="23788" xr:uid="{00000000-0005-0000-0000-00007B310000}"/>
    <cellStyle name="Normal 92 19 4 3 4" xfId="30072" xr:uid="{00000000-0005-0000-0000-00007C310000}"/>
    <cellStyle name="Normal 92 19 4 4" xfId="4970" xr:uid="{00000000-0005-0000-0000-00007D310000}"/>
    <cellStyle name="Normal 92 19 4 4 2" xfId="10436" xr:uid="{00000000-0005-0000-0000-00007E310000}"/>
    <cellStyle name="Normal 92 19 4 4 2 2" xfId="17502" xr:uid="{00000000-0005-0000-0000-00007F310000}"/>
    <cellStyle name="Normal 92 19 4 4 3" xfId="23789" xr:uid="{00000000-0005-0000-0000-000080310000}"/>
    <cellStyle name="Normal 92 19 4 4 4" xfId="30073" xr:uid="{00000000-0005-0000-0000-000081310000}"/>
    <cellStyle name="Normal 92 19 4 5" xfId="6534" xr:uid="{00000000-0005-0000-0000-000082310000}"/>
    <cellStyle name="Normal 92 19 4 5 2" xfId="11989" xr:uid="{00000000-0005-0000-0000-000083310000}"/>
    <cellStyle name="Normal 92 19 4 5 2 2" xfId="17503" xr:uid="{00000000-0005-0000-0000-000084310000}"/>
    <cellStyle name="Normal 92 19 4 5 3" xfId="23790" xr:uid="{00000000-0005-0000-0000-000085310000}"/>
    <cellStyle name="Normal 92 19 4 5 4" xfId="30074" xr:uid="{00000000-0005-0000-0000-000086310000}"/>
    <cellStyle name="Normal 92 19 4 6" xfId="7040" xr:uid="{00000000-0005-0000-0000-000087310000}"/>
    <cellStyle name="Normal 92 19 4 6 2" xfId="12492" xr:uid="{00000000-0005-0000-0000-000088310000}"/>
    <cellStyle name="Normal 92 19 4 6 2 2" xfId="17504" xr:uid="{00000000-0005-0000-0000-000089310000}"/>
    <cellStyle name="Normal 92 19 4 6 3" xfId="23791" xr:uid="{00000000-0005-0000-0000-00008A310000}"/>
    <cellStyle name="Normal 92 19 4 6 4" xfId="30075" xr:uid="{00000000-0005-0000-0000-00008B310000}"/>
    <cellStyle name="Normal 92 19 4 7" xfId="7574" xr:uid="{00000000-0005-0000-0000-00008C310000}"/>
    <cellStyle name="Normal 92 19 4 7 2" xfId="13022" xr:uid="{00000000-0005-0000-0000-00008D310000}"/>
    <cellStyle name="Normal 92 19 4 7 2 2" xfId="17505" xr:uid="{00000000-0005-0000-0000-00008E310000}"/>
    <cellStyle name="Normal 92 19 4 7 3" xfId="23792" xr:uid="{00000000-0005-0000-0000-00008F310000}"/>
    <cellStyle name="Normal 92 19 4 7 4" xfId="30076" xr:uid="{00000000-0005-0000-0000-000090310000}"/>
    <cellStyle name="Normal 92 19 4 8" xfId="8093" xr:uid="{00000000-0005-0000-0000-000091310000}"/>
    <cellStyle name="Normal 92 19 4 8 2" xfId="13537" xr:uid="{00000000-0005-0000-0000-000092310000}"/>
    <cellStyle name="Normal 92 19 4 8 2 2" xfId="17506" xr:uid="{00000000-0005-0000-0000-000093310000}"/>
    <cellStyle name="Normal 92 19 4 8 3" xfId="23793" xr:uid="{00000000-0005-0000-0000-000094310000}"/>
    <cellStyle name="Normal 92 19 4 8 4" xfId="30077" xr:uid="{00000000-0005-0000-0000-000095310000}"/>
    <cellStyle name="Normal 92 19 4 9" xfId="8601" xr:uid="{00000000-0005-0000-0000-000096310000}"/>
    <cellStyle name="Normal 92 19 4 9 2" xfId="14042" xr:uid="{00000000-0005-0000-0000-000097310000}"/>
    <cellStyle name="Normal 92 19 4 9 2 2" xfId="17507" xr:uid="{00000000-0005-0000-0000-000098310000}"/>
    <cellStyle name="Normal 92 19 4 9 3" xfId="23794" xr:uid="{00000000-0005-0000-0000-000099310000}"/>
    <cellStyle name="Normal 92 19 4 9 4" xfId="30078" xr:uid="{00000000-0005-0000-0000-00009A310000}"/>
    <cellStyle name="Normal 92 19 5" xfId="3780" xr:uid="{00000000-0005-0000-0000-00009B310000}"/>
    <cellStyle name="Normal 92 19 5 10" xfId="9093" xr:uid="{00000000-0005-0000-0000-00009C310000}"/>
    <cellStyle name="Normal 92 19 5 10 2" xfId="14530" xr:uid="{00000000-0005-0000-0000-00009D310000}"/>
    <cellStyle name="Normal 92 19 5 10 2 2" xfId="17509" xr:uid="{00000000-0005-0000-0000-00009E310000}"/>
    <cellStyle name="Normal 92 19 5 10 3" xfId="23796" xr:uid="{00000000-0005-0000-0000-00009F310000}"/>
    <cellStyle name="Normal 92 19 5 10 4" xfId="30080" xr:uid="{00000000-0005-0000-0000-0000A0310000}"/>
    <cellStyle name="Normal 92 19 5 11" xfId="9544" xr:uid="{00000000-0005-0000-0000-0000A1310000}"/>
    <cellStyle name="Normal 92 19 5 11 2" xfId="14977" xr:uid="{00000000-0005-0000-0000-0000A2310000}"/>
    <cellStyle name="Normal 92 19 5 11 2 2" xfId="17510" xr:uid="{00000000-0005-0000-0000-0000A3310000}"/>
    <cellStyle name="Normal 92 19 5 11 3" xfId="23797" xr:uid="{00000000-0005-0000-0000-0000A4310000}"/>
    <cellStyle name="Normal 92 19 5 11 4" xfId="30081" xr:uid="{00000000-0005-0000-0000-0000A5310000}"/>
    <cellStyle name="Normal 92 19 5 12" xfId="17508" xr:uid="{00000000-0005-0000-0000-0000A6310000}"/>
    <cellStyle name="Normal 92 19 5 13" xfId="23795" xr:uid="{00000000-0005-0000-0000-0000A7310000}"/>
    <cellStyle name="Normal 92 19 5 14" xfId="30079" xr:uid="{00000000-0005-0000-0000-0000A8310000}"/>
    <cellStyle name="Normal 92 19 5 2" xfId="5182" xr:uid="{00000000-0005-0000-0000-0000A9310000}"/>
    <cellStyle name="Normal 92 19 5 2 2" xfId="10645" xr:uid="{00000000-0005-0000-0000-0000AA310000}"/>
    <cellStyle name="Normal 92 19 5 2 2 2" xfId="17511" xr:uid="{00000000-0005-0000-0000-0000AB310000}"/>
    <cellStyle name="Normal 92 19 5 2 3" xfId="23798" xr:uid="{00000000-0005-0000-0000-0000AC310000}"/>
    <cellStyle name="Normal 92 19 5 2 4" xfId="30082" xr:uid="{00000000-0005-0000-0000-0000AD310000}"/>
    <cellStyle name="Normal 92 19 5 3" xfId="6112" xr:uid="{00000000-0005-0000-0000-0000AE310000}"/>
    <cellStyle name="Normal 92 19 5 3 2" xfId="11568" xr:uid="{00000000-0005-0000-0000-0000AF310000}"/>
    <cellStyle name="Normal 92 19 5 3 2 2" xfId="17512" xr:uid="{00000000-0005-0000-0000-0000B0310000}"/>
    <cellStyle name="Normal 92 19 5 3 3" xfId="23799" xr:uid="{00000000-0005-0000-0000-0000B1310000}"/>
    <cellStyle name="Normal 92 19 5 3 4" xfId="30083" xr:uid="{00000000-0005-0000-0000-0000B2310000}"/>
    <cellStyle name="Normal 92 19 5 4" xfId="4971" xr:uid="{00000000-0005-0000-0000-0000B3310000}"/>
    <cellStyle name="Normal 92 19 5 4 2" xfId="10437" xr:uid="{00000000-0005-0000-0000-0000B4310000}"/>
    <cellStyle name="Normal 92 19 5 4 2 2" xfId="17513" xr:uid="{00000000-0005-0000-0000-0000B5310000}"/>
    <cellStyle name="Normal 92 19 5 4 3" xfId="23800" xr:uid="{00000000-0005-0000-0000-0000B6310000}"/>
    <cellStyle name="Normal 92 19 5 4 4" xfId="30084" xr:uid="{00000000-0005-0000-0000-0000B7310000}"/>
    <cellStyle name="Normal 92 19 5 5" xfId="6535" xr:uid="{00000000-0005-0000-0000-0000B8310000}"/>
    <cellStyle name="Normal 92 19 5 5 2" xfId="11990" xr:uid="{00000000-0005-0000-0000-0000B9310000}"/>
    <cellStyle name="Normal 92 19 5 5 2 2" xfId="17514" xr:uid="{00000000-0005-0000-0000-0000BA310000}"/>
    <cellStyle name="Normal 92 19 5 5 3" xfId="23801" xr:uid="{00000000-0005-0000-0000-0000BB310000}"/>
    <cellStyle name="Normal 92 19 5 5 4" xfId="30085" xr:uid="{00000000-0005-0000-0000-0000BC310000}"/>
    <cellStyle name="Normal 92 19 5 6" xfId="7041" xr:uid="{00000000-0005-0000-0000-0000BD310000}"/>
    <cellStyle name="Normal 92 19 5 6 2" xfId="12493" xr:uid="{00000000-0005-0000-0000-0000BE310000}"/>
    <cellStyle name="Normal 92 19 5 6 2 2" xfId="17515" xr:uid="{00000000-0005-0000-0000-0000BF310000}"/>
    <cellStyle name="Normal 92 19 5 6 3" xfId="23802" xr:uid="{00000000-0005-0000-0000-0000C0310000}"/>
    <cellStyle name="Normal 92 19 5 6 4" xfId="30086" xr:uid="{00000000-0005-0000-0000-0000C1310000}"/>
    <cellStyle name="Normal 92 19 5 7" xfId="7575" xr:uid="{00000000-0005-0000-0000-0000C2310000}"/>
    <cellStyle name="Normal 92 19 5 7 2" xfId="13023" xr:uid="{00000000-0005-0000-0000-0000C3310000}"/>
    <cellStyle name="Normal 92 19 5 7 2 2" xfId="17516" xr:uid="{00000000-0005-0000-0000-0000C4310000}"/>
    <cellStyle name="Normal 92 19 5 7 3" xfId="23803" xr:uid="{00000000-0005-0000-0000-0000C5310000}"/>
    <cellStyle name="Normal 92 19 5 7 4" xfId="30087" xr:uid="{00000000-0005-0000-0000-0000C6310000}"/>
    <cellStyle name="Normal 92 19 5 8" xfId="8094" xr:uid="{00000000-0005-0000-0000-0000C7310000}"/>
    <cellStyle name="Normal 92 19 5 8 2" xfId="13538" xr:uid="{00000000-0005-0000-0000-0000C8310000}"/>
    <cellStyle name="Normal 92 19 5 8 2 2" xfId="17517" xr:uid="{00000000-0005-0000-0000-0000C9310000}"/>
    <cellStyle name="Normal 92 19 5 8 3" xfId="23804" xr:uid="{00000000-0005-0000-0000-0000CA310000}"/>
    <cellStyle name="Normal 92 19 5 8 4" xfId="30088" xr:uid="{00000000-0005-0000-0000-0000CB310000}"/>
    <cellStyle name="Normal 92 19 5 9" xfId="8602" xr:uid="{00000000-0005-0000-0000-0000CC310000}"/>
    <cellStyle name="Normal 92 19 5 9 2" xfId="14043" xr:uid="{00000000-0005-0000-0000-0000CD310000}"/>
    <cellStyle name="Normal 92 19 5 9 2 2" xfId="17518" xr:uid="{00000000-0005-0000-0000-0000CE310000}"/>
    <cellStyle name="Normal 92 19 5 9 3" xfId="23805" xr:uid="{00000000-0005-0000-0000-0000CF310000}"/>
    <cellStyle name="Normal 92 19 5 9 4" xfId="30089" xr:uid="{00000000-0005-0000-0000-0000D0310000}"/>
    <cellStyle name="Normal 92 19 6" xfId="3781" xr:uid="{00000000-0005-0000-0000-0000D1310000}"/>
    <cellStyle name="Normal 92 19 6 10" xfId="9095" xr:uid="{00000000-0005-0000-0000-0000D2310000}"/>
    <cellStyle name="Normal 92 19 6 10 2" xfId="14532" xr:uid="{00000000-0005-0000-0000-0000D3310000}"/>
    <cellStyle name="Normal 92 19 6 10 2 2" xfId="17520" xr:uid="{00000000-0005-0000-0000-0000D4310000}"/>
    <cellStyle name="Normal 92 19 6 10 3" xfId="23807" xr:uid="{00000000-0005-0000-0000-0000D5310000}"/>
    <cellStyle name="Normal 92 19 6 10 4" xfId="30091" xr:uid="{00000000-0005-0000-0000-0000D6310000}"/>
    <cellStyle name="Normal 92 19 6 11" xfId="9546" xr:uid="{00000000-0005-0000-0000-0000D7310000}"/>
    <cellStyle name="Normal 92 19 6 11 2" xfId="14979" xr:uid="{00000000-0005-0000-0000-0000D8310000}"/>
    <cellStyle name="Normal 92 19 6 11 2 2" xfId="17521" xr:uid="{00000000-0005-0000-0000-0000D9310000}"/>
    <cellStyle name="Normal 92 19 6 11 3" xfId="23808" xr:uid="{00000000-0005-0000-0000-0000DA310000}"/>
    <cellStyle name="Normal 92 19 6 11 4" xfId="30092" xr:uid="{00000000-0005-0000-0000-0000DB310000}"/>
    <cellStyle name="Normal 92 19 6 12" xfId="17519" xr:uid="{00000000-0005-0000-0000-0000DC310000}"/>
    <cellStyle name="Normal 92 19 6 13" xfId="23806" xr:uid="{00000000-0005-0000-0000-0000DD310000}"/>
    <cellStyle name="Normal 92 19 6 14" xfId="30090" xr:uid="{00000000-0005-0000-0000-0000DE310000}"/>
    <cellStyle name="Normal 92 19 6 2" xfId="5183" xr:uid="{00000000-0005-0000-0000-0000DF310000}"/>
    <cellStyle name="Normal 92 19 6 2 2" xfId="10646" xr:uid="{00000000-0005-0000-0000-0000E0310000}"/>
    <cellStyle name="Normal 92 19 6 2 2 2" xfId="17522" xr:uid="{00000000-0005-0000-0000-0000E1310000}"/>
    <cellStyle name="Normal 92 19 6 2 3" xfId="23809" xr:uid="{00000000-0005-0000-0000-0000E2310000}"/>
    <cellStyle name="Normal 92 19 6 2 4" xfId="30093" xr:uid="{00000000-0005-0000-0000-0000E3310000}"/>
    <cellStyle name="Normal 92 19 6 3" xfId="6113" xr:uid="{00000000-0005-0000-0000-0000E4310000}"/>
    <cellStyle name="Normal 92 19 6 3 2" xfId="11569" xr:uid="{00000000-0005-0000-0000-0000E5310000}"/>
    <cellStyle name="Normal 92 19 6 3 2 2" xfId="17523" xr:uid="{00000000-0005-0000-0000-0000E6310000}"/>
    <cellStyle name="Normal 92 19 6 3 3" xfId="23810" xr:uid="{00000000-0005-0000-0000-0000E7310000}"/>
    <cellStyle name="Normal 92 19 6 3 4" xfId="30094" xr:uid="{00000000-0005-0000-0000-0000E8310000}"/>
    <cellStyle name="Normal 92 19 6 4" xfId="4972" xr:uid="{00000000-0005-0000-0000-0000E9310000}"/>
    <cellStyle name="Normal 92 19 6 4 2" xfId="10438" xr:uid="{00000000-0005-0000-0000-0000EA310000}"/>
    <cellStyle name="Normal 92 19 6 4 2 2" xfId="17524" xr:uid="{00000000-0005-0000-0000-0000EB310000}"/>
    <cellStyle name="Normal 92 19 6 4 3" xfId="23811" xr:uid="{00000000-0005-0000-0000-0000EC310000}"/>
    <cellStyle name="Normal 92 19 6 4 4" xfId="30095" xr:uid="{00000000-0005-0000-0000-0000ED310000}"/>
    <cellStyle name="Normal 92 19 6 5" xfId="6537" xr:uid="{00000000-0005-0000-0000-0000EE310000}"/>
    <cellStyle name="Normal 92 19 6 5 2" xfId="11992" xr:uid="{00000000-0005-0000-0000-0000EF310000}"/>
    <cellStyle name="Normal 92 19 6 5 2 2" xfId="17525" xr:uid="{00000000-0005-0000-0000-0000F0310000}"/>
    <cellStyle name="Normal 92 19 6 5 3" xfId="23812" xr:uid="{00000000-0005-0000-0000-0000F1310000}"/>
    <cellStyle name="Normal 92 19 6 5 4" xfId="30096" xr:uid="{00000000-0005-0000-0000-0000F2310000}"/>
    <cellStyle name="Normal 92 19 6 6" xfId="7043" xr:uid="{00000000-0005-0000-0000-0000F3310000}"/>
    <cellStyle name="Normal 92 19 6 6 2" xfId="12495" xr:uid="{00000000-0005-0000-0000-0000F4310000}"/>
    <cellStyle name="Normal 92 19 6 6 2 2" xfId="17526" xr:uid="{00000000-0005-0000-0000-0000F5310000}"/>
    <cellStyle name="Normal 92 19 6 6 3" xfId="23813" xr:uid="{00000000-0005-0000-0000-0000F6310000}"/>
    <cellStyle name="Normal 92 19 6 6 4" xfId="30097" xr:uid="{00000000-0005-0000-0000-0000F7310000}"/>
    <cellStyle name="Normal 92 19 6 7" xfId="7577" xr:uid="{00000000-0005-0000-0000-0000F8310000}"/>
    <cellStyle name="Normal 92 19 6 7 2" xfId="13025" xr:uid="{00000000-0005-0000-0000-0000F9310000}"/>
    <cellStyle name="Normal 92 19 6 7 2 2" xfId="17527" xr:uid="{00000000-0005-0000-0000-0000FA310000}"/>
    <cellStyle name="Normal 92 19 6 7 3" xfId="23814" xr:uid="{00000000-0005-0000-0000-0000FB310000}"/>
    <cellStyle name="Normal 92 19 6 7 4" xfId="30098" xr:uid="{00000000-0005-0000-0000-0000FC310000}"/>
    <cellStyle name="Normal 92 19 6 8" xfId="8096" xr:uid="{00000000-0005-0000-0000-0000FD310000}"/>
    <cellStyle name="Normal 92 19 6 8 2" xfId="13540" xr:uid="{00000000-0005-0000-0000-0000FE310000}"/>
    <cellStyle name="Normal 92 19 6 8 2 2" xfId="17528" xr:uid="{00000000-0005-0000-0000-0000FF310000}"/>
    <cellStyle name="Normal 92 19 6 8 3" xfId="23815" xr:uid="{00000000-0005-0000-0000-000000320000}"/>
    <cellStyle name="Normal 92 19 6 8 4" xfId="30099" xr:uid="{00000000-0005-0000-0000-000001320000}"/>
    <cellStyle name="Normal 92 19 6 9" xfId="8604" xr:uid="{00000000-0005-0000-0000-000002320000}"/>
    <cellStyle name="Normal 92 19 6 9 2" xfId="14045" xr:uid="{00000000-0005-0000-0000-000003320000}"/>
    <cellStyle name="Normal 92 19 6 9 2 2" xfId="17529" xr:uid="{00000000-0005-0000-0000-000004320000}"/>
    <cellStyle name="Normal 92 19 6 9 3" xfId="23816" xr:uid="{00000000-0005-0000-0000-000005320000}"/>
    <cellStyle name="Normal 92 19 6 9 4" xfId="30100" xr:uid="{00000000-0005-0000-0000-000006320000}"/>
    <cellStyle name="Normal 92 19 7" xfId="5178" xr:uid="{00000000-0005-0000-0000-000007320000}"/>
    <cellStyle name="Normal 92 19 7 2" xfId="10641" xr:uid="{00000000-0005-0000-0000-000008320000}"/>
    <cellStyle name="Normal 92 19 7 2 2" xfId="17530" xr:uid="{00000000-0005-0000-0000-000009320000}"/>
    <cellStyle name="Normal 92 19 7 3" xfId="23817" xr:uid="{00000000-0005-0000-0000-00000A320000}"/>
    <cellStyle name="Normal 92 19 7 4" xfId="30101" xr:uid="{00000000-0005-0000-0000-00000B320000}"/>
    <cellStyle name="Normal 92 19 8" xfId="5185" xr:uid="{00000000-0005-0000-0000-00000C320000}"/>
    <cellStyle name="Normal 92 19 8 2" xfId="10648" xr:uid="{00000000-0005-0000-0000-00000D320000}"/>
    <cellStyle name="Normal 92 19 8 2 2" xfId="17531" xr:uid="{00000000-0005-0000-0000-00000E320000}"/>
    <cellStyle name="Normal 92 19 8 3" xfId="23818" xr:uid="{00000000-0005-0000-0000-00000F320000}"/>
    <cellStyle name="Normal 92 19 8 4" xfId="30102" xr:uid="{00000000-0005-0000-0000-000010320000}"/>
    <cellStyle name="Normal 92 19 9" xfId="6108" xr:uid="{00000000-0005-0000-0000-000011320000}"/>
    <cellStyle name="Normal 92 19 9 2" xfId="11564" xr:uid="{00000000-0005-0000-0000-000012320000}"/>
    <cellStyle name="Normal 92 19 9 2 2" xfId="17532" xr:uid="{00000000-0005-0000-0000-000013320000}"/>
    <cellStyle name="Normal 92 19 9 3" xfId="23819" xr:uid="{00000000-0005-0000-0000-000014320000}"/>
    <cellStyle name="Normal 92 19 9 4" xfId="30103" xr:uid="{00000000-0005-0000-0000-000015320000}"/>
    <cellStyle name="Normal 92 2" xfId="3782" xr:uid="{00000000-0005-0000-0000-000016320000}"/>
    <cellStyle name="Normal 92 2 10" xfId="4975" xr:uid="{00000000-0005-0000-0000-000017320000}"/>
    <cellStyle name="Normal 92 2 10 2" xfId="10441" xr:uid="{00000000-0005-0000-0000-000018320000}"/>
    <cellStyle name="Normal 92 2 10 2 2" xfId="17534" xr:uid="{00000000-0005-0000-0000-000019320000}"/>
    <cellStyle name="Normal 92 2 10 3" xfId="23821" xr:uid="{00000000-0005-0000-0000-00001A320000}"/>
    <cellStyle name="Normal 92 2 10 4" xfId="30105" xr:uid="{00000000-0005-0000-0000-00001B320000}"/>
    <cellStyle name="Normal 92 2 11" xfId="6541" xr:uid="{00000000-0005-0000-0000-00001C320000}"/>
    <cellStyle name="Normal 92 2 11 2" xfId="11996" xr:uid="{00000000-0005-0000-0000-00001D320000}"/>
    <cellStyle name="Normal 92 2 11 2 2" xfId="17535" xr:uid="{00000000-0005-0000-0000-00001E320000}"/>
    <cellStyle name="Normal 92 2 11 3" xfId="23822" xr:uid="{00000000-0005-0000-0000-00001F320000}"/>
    <cellStyle name="Normal 92 2 11 4" xfId="30106" xr:uid="{00000000-0005-0000-0000-000020320000}"/>
    <cellStyle name="Normal 92 2 12" xfId="7047" xr:uid="{00000000-0005-0000-0000-000021320000}"/>
    <cellStyle name="Normal 92 2 12 2" xfId="12499" xr:uid="{00000000-0005-0000-0000-000022320000}"/>
    <cellStyle name="Normal 92 2 12 2 2" xfId="17536" xr:uid="{00000000-0005-0000-0000-000023320000}"/>
    <cellStyle name="Normal 92 2 12 3" xfId="23823" xr:uid="{00000000-0005-0000-0000-000024320000}"/>
    <cellStyle name="Normal 92 2 12 4" xfId="30107" xr:uid="{00000000-0005-0000-0000-000025320000}"/>
    <cellStyle name="Normal 92 2 13" xfId="7580" xr:uid="{00000000-0005-0000-0000-000026320000}"/>
    <cellStyle name="Normal 92 2 13 2" xfId="13028" xr:uid="{00000000-0005-0000-0000-000027320000}"/>
    <cellStyle name="Normal 92 2 13 2 2" xfId="17537" xr:uid="{00000000-0005-0000-0000-000028320000}"/>
    <cellStyle name="Normal 92 2 13 3" xfId="23824" xr:uid="{00000000-0005-0000-0000-000029320000}"/>
    <cellStyle name="Normal 92 2 13 4" xfId="30108" xr:uid="{00000000-0005-0000-0000-00002A320000}"/>
    <cellStyle name="Normal 92 2 14" xfId="8099" xr:uid="{00000000-0005-0000-0000-00002B320000}"/>
    <cellStyle name="Normal 92 2 14 2" xfId="13543" xr:uid="{00000000-0005-0000-0000-00002C320000}"/>
    <cellStyle name="Normal 92 2 14 2 2" xfId="17538" xr:uid="{00000000-0005-0000-0000-00002D320000}"/>
    <cellStyle name="Normal 92 2 14 3" xfId="23825" xr:uid="{00000000-0005-0000-0000-00002E320000}"/>
    <cellStyle name="Normal 92 2 14 4" xfId="30109" xr:uid="{00000000-0005-0000-0000-00002F320000}"/>
    <cellStyle name="Normal 92 2 15" xfId="8607" xr:uid="{00000000-0005-0000-0000-000030320000}"/>
    <cellStyle name="Normal 92 2 15 2" xfId="14048" xr:uid="{00000000-0005-0000-0000-000031320000}"/>
    <cellStyle name="Normal 92 2 15 2 2" xfId="17539" xr:uid="{00000000-0005-0000-0000-000032320000}"/>
    <cellStyle name="Normal 92 2 15 3" xfId="23826" xr:uid="{00000000-0005-0000-0000-000033320000}"/>
    <cellStyle name="Normal 92 2 15 4" xfId="30110" xr:uid="{00000000-0005-0000-0000-000034320000}"/>
    <cellStyle name="Normal 92 2 16" xfId="9096" xr:uid="{00000000-0005-0000-0000-000035320000}"/>
    <cellStyle name="Normal 92 2 16 2" xfId="14533" xr:uid="{00000000-0005-0000-0000-000036320000}"/>
    <cellStyle name="Normal 92 2 16 2 2" xfId="17540" xr:uid="{00000000-0005-0000-0000-000037320000}"/>
    <cellStyle name="Normal 92 2 16 3" xfId="23827" xr:uid="{00000000-0005-0000-0000-000038320000}"/>
    <cellStyle name="Normal 92 2 16 4" xfId="30111" xr:uid="{00000000-0005-0000-0000-000039320000}"/>
    <cellStyle name="Normal 92 2 17" xfId="9547" xr:uid="{00000000-0005-0000-0000-00003A320000}"/>
    <cellStyle name="Normal 92 2 17 2" xfId="14980" xr:uid="{00000000-0005-0000-0000-00003B320000}"/>
    <cellStyle name="Normal 92 2 17 2 2" xfId="17541" xr:uid="{00000000-0005-0000-0000-00003C320000}"/>
    <cellStyle name="Normal 92 2 17 3" xfId="23828" xr:uid="{00000000-0005-0000-0000-00003D320000}"/>
    <cellStyle name="Normal 92 2 17 4" xfId="30112" xr:uid="{00000000-0005-0000-0000-00003E320000}"/>
    <cellStyle name="Normal 92 2 18" xfId="17533" xr:uid="{00000000-0005-0000-0000-00003F320000}"/>
    <cellStyle name="Normal 92 2 19" xfId="23820" xr:uid="{00000000-0005-0000-0000-000040320000}"/>
    <cellStyle name="Normal 92 2 2" xfId="3783" xr:uid="{00000000-0005-0000-0000-000041320000}"/>
    <cellStyle name="Normal 92 2 2 10" xfId="9099" xr:uid="{00000000-0005-0000-0000-000042320000}"/>
    <cellStyle name="Normal 92 2 2 10 2" xfId="14536" xr:uid="{00000000-0005-0000-0000-000043320000}"/>
    <cellStyle name="Normal 92 2 2 10 2 2" xfId="17543" xr:uid="{00000000-0005-0000-0000-000044320000}"/>
    <cellStyle name="Normal 92 2 2 10 3" xfId="23830" xr:uid="{00000000-0005-0000-0000-000045320000}"/>
    <cellStyle name="Normal 92 2 2 10 4" xfId="30114" xr:uid="{00000000-0005-0000-0000-000046320000}"/>
    <cellStyle name="Normal 92 2 2 11" xfId="9550" xr:uid="{00000000-0005-0000-0000-000047320000}"/>
    <cellStyle name="Normal 92 2 2 11 2" xfId="14983" xr:uid="{00000000-0005-0000-0000-000048320000}"/>
    <cellStyle name="Normal 92 2 2 11 2 2" xfId="17544" xr:uid="{00000000-0005-0000-0000-000049320000}"/>
    <cellStyle name="Normal 92 2 2 11 3" xfId="23831" xr:uid="{00000000-0005-0000-0000-00004A320000}"/>
    <cellStyle name="Normal 92 2 2 11 4" xfId="30115" xr:uid="{00000000-0005-0000-0000-00004B320000}"/>
    <cellStyle name="Normal 92 2 2 12" xfId="17542" xr:uid="{00000000-0005-0000-0000-00004C320000}"/>
    <cellStyle name="Normal 92 2 2 13" xfId="23829" xr:uid="{00000000-0005-0000-0000-00004D320000}"/>
    <cellStyle name="Normal 92 2 2 14" xfId="30113" xr:uid="{00000000-0005-0000-0000-00004E320000}"/>
    <cellStyle name="Normal 92 2 2 2" xfId="5187" xr:uid="{00000000-0005-0000-0000-00004F320000}"/>
    <cellStyle name="Normal 92 2 2 2 2" xfId="10650" xr:uid="{00000000-0005-0000-0000-000050320000}"/>
    <cellStyle name="Normal 92 2 2 2 2 2" xfId="17545" xr:uid="{00000000-0005-0000-0000-000051320000}"/>
    <cellStyle name="Normal 92 2 2 2 3" xfId="23832" xr:uid="{00000000-0005-0000-0000-000052320000}"/>
    <cellStyle name="Normal 92 2 2 2 4" xfId="30116" xr:uid="{00000000-0005-0000-0000-000053320000}"/>
    <cellStyle name="Normal 92 2 2 3" xfId="6117" xr:uid="{00000000-0005-0000-0000-000054320000}"/>
    <cellStyle name="Normal 92 2 2 3 2" xfId="11573" xr:uid="{00000000-0005-0000-0000-000055320000}"/>
    <cellStyle name="Normal 92 2 2 3 2 2" xfId="17546" xr:uid="{00000000-0005-0000-0000-000056320000}"/>
    <cellStyle name="Normal 92 2 2 3 3" xfId="23833" xr:uid="{00000000-0005-0000-0000-000057320000}"/>
    <cellStyle name="Normal 92 2 2 3 4" xfId="30117" xr:uid="{00000000-0005-0000-0000-000058320000}"/>
    <cellStyle name="Normal 92 2 2 4" xfId="4978" xr:uid="{00000000-0005-0000-0000-000059320000}"/>
    <cellStyle name="Normal 92 2 2 4 2" xfId="10442" xr:uid="{00000000-0005-0000-0000-00005A320000}"/>
    <cellStyle name="Normal 92 2 2 4 2 2" xfId="17547" xr:uid="{00000000-0005-0000-0000-00005B320000}"/>
    <cellStyle name="Normal 92 2 2 4 3" xfId="23834" xr:uid="{00000000-0005-0000-0000-00005C320000}"/>
    <cellStyle name="Normal 92 2 2 4 4" xfId="30118" xr:uid="{00000000-0005-0000-0000-00005D320000}"/>
    <cellStyle name="Normal 92 2 2 5" xfId="6543" xr:uid="{00000000-0005-0000-0000-00005E320000}"/>
    <cellStyle name="Normal 92 2 2 5 2" xfId="11998" xr:uid="{00000000-0005-0000-0000-00005F320000}"/>
    <cellStyle name="Normal 92 2 2 5 2 2" xfId="17548" xr:uid="{00000000-0005-0000-0000-000060320000}"/>
    <cellStyle name="Normal 92 2 2 5 3" xfId="23835" xr:uid="{00000000-0005-0000-0000-000061320000}"/>
    <cellStyle name="Normal 92 2 2 5 4" xfId="30119" xr:uid="{00000000-0005-0000-0000-000062320000}"/>
    <cellStyle name="Normal 92 2 2 6" xfId="7049" xr:uid="{00000000-0005-0000-0000-000063320000}"/>
    <cellStyle name="Normal 92 2 2 6 2" xfId="12501" xr:uid="{00000000-0005-0000-0000-000064320000}"/>
    <cellStyle name="Normal 92 2 2 6 2 2" xfId="17549" xr:uid="{00000000-0005-0000-0000-000065320000}"/>
    <cellStyle name="Normal 92 2 2 6 3" xfId="23836" xr:uid="{00000000-0005-0000-0000-000066320000}"/>
    <cellStyle name="Normal 92 2 2 6 4" xfId="30120" xr:uid="{00000000-0005-0000-0000-000067320000}"/>
    <cellStyle name="Normal 92 2 2 7" xfId="7583" xr:uid="{00000000-0005-0000-0000-000068320000}"/>
    <cellStyle name="Normal 92 2 2 7 2" xfId="13031" xr:uid="{00000000-0005-0000-0000-000069320000}"/>
    <cellStyle name="Normal 92 2 2 7 2 2" xfId="17550" xr:uid="{00000000-0005-0000-0000-00006A320000}"/>
    <cellStyle name="Normal 92 2 2 7 3" xfId="23837" xr:uid="{00000000-0005-0000-0000-00006B320000}"/>
    <cellStyle name="Normal 92 2 2 7 4" xfId="30121" xr:uid="{00000000-0005-0000-0000-00006C320000}"/>
    <cellStyle name="Normal 92 2 2 8" xfId="8102" xr:uid="{00000000-0005-0000-0000-00006D320000}"/>
    <cellStyle name="Normal 92 2 2 8 2" xfId="13546" xr:uid="{00000000-0005-0000-0000-00006E320000}"/>
    <cellStyle name="Normal 92 2 2 8 2 2" xfId="17551" xr:uid="{00000000-0005-0000-0000-00006F320000}"/>
    <cellStyle name="Normal 92 2 2 8 3" xfId="23838" xr:uid="{00000000-0005-0000-0000-000070320000}"/>
    <cellStyle name="Normal 92 2 2 8 4" xfId="30122" xr:uid="{00000000-0005-0000-0000-000071320000}"/>
    <cellStyle name="Normal 92 2 2 9" xfId="8610" xr:uid="{00000000-0005-0000-0000-000072320000}"/>
    <cellStyle name="Normal 92 2 2 9 2" xfId="14051" xr:uid="{00000000-0005-0000-0000-000073320000}"/>
    <cellStyle name="Normal 92 2 2 9 2 2" xfId="17552" xr:uid="{00000000-0005-0000-0000-000074320000}"/>
    <cellStyle name="Normal 92 2 2 9 3" xfId="23839" xr:uid="{00000000-0005-0000-0000-000075320000}"/>
    <cellStyle name="Normal 92 2 2 9 4" xfId="30123" xr:uid="{00000000-0005-0000-0000-000076320000}"/>
    <cellStyle name="Normal 92 2 20" xfId="30104" xr:uid="{00000000-0005-0000-0000-000077320000}"/>
    <cellStyle name="Normal 92 2 3" xfId="3784" xr:uid="{00000000-0005-0000-0000-000078320000}"/>
    <cellStyle name="Normal 92 2 3 10" xfId="9100" xr:uid="{00000000-0005-0000-0000-000079320000}"/>
    <cellStyle name="Normal 92 2 3 10 2" xfId="14537" xr:uid="{00000000-0005-0000-0000-00007A320000}"/>
    <cellStyle name="Normal 92 2 3 10 2 2" xfId="17554" xr:uid="{00000000-0005-0000-0000-00007B320000}"/>
    <cellStyle name="Normal 92 2 3 10 3" xfId="23841" xr:uid="{00000000-0005-0000-0000-00007C320000}"/>
    <cellStyle name="Normal 92 2 3 10 4" xfId="30125" xr:uid="{00000000-0005-0000-0000-00007D320000}"/>
    <cellStyle name="Normal 92 2 3 11" xfId="9551" xr:uid="{00000000-0005-0000-0000-00007E320000}"/>
    <cellStyle name="Normal 92 2 3 11 2" xfId="14984" xr:uid="{00000000-0005-0000-0000-00007F320000}"/>
    <cellStyle name="Normal 92 2 3 11 2 2" xfId="17555" xr:uid="{00000000-0005-0000-0000-000080320000}"/>
    <cellStyle name="Normal 92 2 3 11 3" xfId="23842" xr:uid="{00000000-0005-0000-0000-000081320000}"/>
    <cellStyle name="Normal 92 2 3 11 4" xfId="30126" xr:uid="{00000000-0005-0000-0000-000082320000}"/>
    <cellStyle name="Normal 92 2 3 12" xfId="17553" xr:uid="{00000000-0005-0000-0000-000083320000}"/>
    <cellStyle name="Normal 92 2 3 13" xfId="23840" xr:uid="{00000000-0005-0000-0000-000084320000}"/>
    <cellStyle name="Normal 92 2 3 14" xfId="30124" xr:uid="{00000000-0005-0000-0000-000085320000}"/>
    <cellStyle name="Normal 92 2 3 2" xfId="5188" xr:uid="{00000000-0005-0000-0000-000086320000}"/>
    <cellStyle name="Normal 92 2 3 2 2" xfId="10651" xr:uid="{00000000-0005-0000-0000-000087320000}"/>
    <cellStyle name="Normal 92 2 3 2 2 2" xfId="17556" xr:uid="{00000000-0005-0000-0000-000088320000}"/>
    <cellStyle name="Normal 92 2 3 2 3" xfId="23843" xr:uid="{00000000-0005-0000-0000-000089320000}"/>
    <cellStyle name="Normal 92 2 3 2 4" xfId="30127" xr:uid="{00000000-0005-0000-0000-00008A320000}"/>
    <cellStyle name="Normal 92 2 3 3" xfId="6118" xr:uid="{00000000-0005-0000-0000-00008B320000}"/>
    <cellStyle name="Normal 92 2 3 3 2" xfId="11574" xr:uid="{00000000-0005-0000-0000-00008C320000}"/>
    <cellStyle name="Normal 92 2 3 3 2 2" xfId="17557" xr:uid="{00000000-0005-0000-0000-00008D320000}"/>
    <cellStyle name="Normal 92 2 3 3 3" xfId="23844" xr:uid="{00000000-0005-0000-0000-00008E320000}"/>
    <cellStyle name="Normal 92 2 3 3 4" xfId="30128" xr:uid="{00000000-0005-0000-0000-00008F320000}"/>
    <cellStyle name="Normal 92 2 3 4" xfId="4979" xr:uid="{00000000-0005-0000-0000-000090320000}"/>
    <cellStyle name="Normal 92 2 3 4 2" xfId="10443" xr:uid="{00000000-0005-0000-0000-000091320000}"/>
    <cellStyle name="Normal 92 2 3 4 2 2" xfId="17558" xr:uid="{00000000-0005-0000-0000-000092320000}"/>
    <cellStyle name="Normal 92 2 3 4 3" xfId="23845" xr:uid="{00000000-0005-0000-0000-000093320000}"/>
    <cellStyle name="Normal 92 2 3 4 4" xfId="30129" xr:uid="{00000000-0005-0000-0000-000094320000}"/>
    <cellStyle name="Normal 92 2 3 5" xfId="6544" xr:uid="{00000000-0005-0000-0000-000095320000}"/>
    <cellStyle name="Normal 92 2 3 5 2" xfId="11999" xr:uid="{00000000-0005-0000-0000-000096320000}"/>
    <cellStyle name="Normal 92 2 3 5 2 2" xfId="17559" xr:uid="{00000000-0005-0000-0000-000097320000}"/>
    <cellStyle name="Normal 92 2 3 5 3" xfId="23846" xr:uid="{00000000-0005-0000-0000-000098320000}"/>
    <cellStyle name="Normal 92 2 3 5 4" xfId="30130" xr:uid="{00000000-0005-0000-0000-000099320000}"/>
    <cellStyle name="Normal 92 2 3 6" xfId="7050" xr:uid="{00000000-0005-0000-0000-00009A320000}"/>
    <cellStyle name="Normal 92 2 3 6 2" xfId="12502" xr:uid="{00000000-0005-0000-0000-00009B320000}"/>
    <cellStyle name="Normal 92 2 3 6 2 2" xfId="17560" xr:uid="{00000000-0005-0000-0000-00009C320000}"/>
    <cellStyle name="Normal 92 2 3 6 3" xfId="23847" xr:uid="{00000000-0005-0000-0000-00009D320000}"/>
    <cellStyle name="Normal 92 2 3 6 4" xfId="30131" xr:uid="{00000000-0005-0000-0000-00009E320000}"/>
    <cellStyle name="Normal 92 2 3 7" xfId="7584" xr:uid="{00000000-0005-0000-0000-00009F320000}"/>
    <cellStyle name="Normal 92 2 3 7 2" xfId="13032" xr:uid="{00000000-0005-0000-0000-0000A0320000}"/>
    <cellStyle name="Normal 92 2 3 7 2 2" xfId="17561" xr:uid="{00000000-0005-0000-0000-0000A1320000}"/>
    <cellStyle name="Normal 92 2 3 7 3" xfId="23848" xr:uid="{00000000-0005-0000-0000-0000A2320000}"/>
    <cellStyle name="Normal 92 2 3 7 4" xfId="30132" xr:uid="{00000000-0005-0000-0000-0000A3320000}"/>
    <cellStyle name="Normal 92 2 3 8" xfId="8103" xr:uid="{00000000-0005-0000-0000-0000A4320000}"/>
    <cellStyle name="Normal 92 2 3 8 2" xfId="13547" xr:uid="{00000000-0005-0000-0000-0000A5320000}"/>
    <cellStyle name="Normal 92 2 3 8 2 2" xfId="17562" xr:uid="{00000000-0005-0000-0000-0000A6320000}"/>
    <cellStyle name="Normal 92 2 3 8 3" xfId="23849" xr:uid="{00000000-0005-0000-0000-0000A7320000}"/>
    <cellStyle name="Normal 92 2 3 8 4" xfId="30133" xr:uid="{00000000-0005-0000-0000-0000A8320000}"/>
    <cellStyle name="Normal 92 2 3 9" xfId="8611" xr:uid="{00000000-0005-0000-0000-0000A9320000}"/>
    <cellStyle name="Normal 92 2 3 9 2" xfId="14052" xr:uid="{00000000-0005-0000-0000-0000AA320000}"/>
    <cellStyle name="Normal 92 2 3 9 2 2" xfId="17563" xr:uid="{00000000-0005-0000-0000-0000AB320000}"/>
    <cellStyle name="Normal 92 2 3 9 3" xfId="23850" xr:uid="{00000000-0005-0000-0000-0000AC320000}"/>
    <cellStyle name="Normal 92 2 3 9 4" xfId="30134" xr:uid="{00000000-0005-0000-0000-0000AD320000}"/>
    <cellStyle name="Normal 92 2 4" xfId="3785" xr:uid="{00000000-0005-0000-0000-0000AE320000}"/>
    <cellStyle name="Normal 92 2 4 10" xfId="9102" xr:uid="{00000000-0005-0000-0000-0000AF320000}"/>
    <cellStyle name="Normal 92 2 4 10 2" xfId="14539" xr:uid="{00000000-0005-0000-0000-0000B0320000}"/>
    <cellStyle name="Normal 92 2 4 10 2 2" xfId="17565" xr:uid="{00000000-0005-0000-0000-0000B1320000}"/>
    <cellStyle name="Normal 92 2 4 10 3" xfId="23852" xr:uid="{00000000-0005-0000-0000-0000B2320000}"/>
    <cellStyle name="Normal 92 2 4 10 4" xfId="30136" xr:uid="{00000000-0005-0000-0000-0000B3320000}"/>
    <cellStyle name="Normal 92 2 4 11" xfId="9553" xr:uid="{00000000-0005-0000-0000-0000B4320000}"/>
    <cellStyle name="Normal 92 2 4 11 2" xfId="14986" xr:uid="{00000000-0005-0000-0000-0000B5320000}"/>
    <cellStyle name="Normal 92 2 4 11 2 2" xfId="17566" xr:uid="{00000000-0005-0000-0000-0000B6320000}"/>
    <cellStyle name="Normal 92 2 4 11 3" xfId="23853" xr:uid="{00000000-0005-0000-0000-0000B7320000}"/>
    <cellStyle name="Normal 92 2 4 11 4" xfId="30137" xr:uid="{00000000-0005-0000-0000-0000B8320000}"/>
    <cellStyle name="Normal 92 2 4 12" xfId="17564" xr:uid="{00000000-0005-0000-0000-0000B9320000}"/>
    <cellStyle name="Normal 92 2 4 13" xfId="23851" xr:uid="{00000000-0005-0000-0000-0000BA320000}"/>
    <cellStyle name="Normal 92 2 4 14" xfId="30135" xr:uid="{00000000-0005-0000-0000-0000BB320000}"/>
    <cellStyle name="Normal 92 2 4 2" xfId="5189" xr:uid="{00000000-0005-0000-0000-0000BC320000}"/>
    <cellStyle name="Normal 92 2 4 2 2" xfId="10652" xr:uid="{00000000-0005-0000-0000-0000BD320000}"/>
    <cellStyle name="Normal 92 2 4 2 2 2" xfId="17567" xr:uid="{00000000-0005-0000-0000-0000BE320000}"/>
    <cellStyle name="Normal 92 2 4 2 3" xfId="23854" xr:uid="{00000000-0005-0000-0000-0000BF320000}"/>
    <cellStyle name="Normal 92 2 4 2 4" xfId="30138" xr:uid="{00000000-0005-0000-0000-0000C0320000}"/>
    <cellStyle name="Normal 92 2 4 3" xfId="6119" xr:uid="{00000000-0005-0000-0000-0000C1320000}"/>
    <cellStyle name="Normal 92 2 4 3 2" xfId="11575" xr:uid="{00000000-0005-0000-0000-0000C2320000}"/>
    <cellStyle name="Normal 92 2 4 3 2 2" xfId="17568" xr:uid="{00000000-0005-0000-0000-0000C3320000}"/>
    <cellStyle name="Normal 92 2 4 3 3" xfId="23855" xr:uid="{00000000-0005-0000-0000-0000C4320000}"/>
    <cellStyle name="Normal 92 2 4 3 4" xfId="30139" xr:uid="{00000000-0005-0000-0000-0000C5320000}"/>
    <cellStyle name="Normal 92 2 4 4" xfId="4980" xr:uid="{00000000-0005-0000-0000-0000C6320000}"/>
    <cellStyle name="Normal 92 2 4 4 2" xfId="10444" xr:uid="{00000000-0005-0000-0000-0000C7320000}"/>
    <cellStyle name="Normal 92 2 4 4 2 2" xfId="17569" xr:uid="{00000000-0005-0000-0000-0000C8320000}"/>
    <cellStyle name="Normal 92 2 4 4 3" xfId="23856" xr:uid="{00000000-0005-0000-0000-0000C9320000}"/>
    <cellStyle name="Normal 92 2 4 4 4" xfId="30140" xr:uid="{00000000-0005-0000-0000-0000CA320000}"/>
    <cellStyle name="Normal 92 2 4 5" xfId="6546" xr:uid="{00000000-0005-0000-0000-0000CB320000}"/>
    <cellStyle name="Normal 92 2 4 5 2" xfId="12001" xr:uid="{00000000-0005-0000-0000-0000CC320000}"/>
    <cellStyle name="Normal 92 2 4 5 2 2" xfId="17570" xr:uid="{00000000-0005-0000-0000-0000CD320000}"/>
    <cellStyle name="Normal 92 2 4 5 3" xfId="23857" xr:uid="{00000000-0005-0000-0000-0000CE320000}"/>
    <cellStyle name="Normal 92 2 4 5 4" xfId="30141" xr:uid="{00000000-0005-0000-0000-0000CF320000}"/>
    <cellStyle name="Normal 92 2 4 6" xfId="7052" xr:uid="{00000000-0005-0000-0000-0000D0320000}"/>
    <cellStyle name="Normal 92 2 4 6 2" xfId="12504" xr:uid="{00000000-0005-0000-0000-0000D1320000}"/>
    <cellStyle name="Normal 92 2 4 6 2 2" xfId="17571" xr:uid="{00000000-0005-0000-0000-0000D2320000}"/>
    <cellStyle name="Normal 92 2 4 6 3" xfId="23858" xr:uid="{00000000-0005-0000-0000-0000D3320000}"/>
    <cellStyle name="Normal 92 2 4 6 4" xfId="30142" xr:uid="{00000000-0005-0000-0000-0000D4320000}"/>
    <cellStyle name="Normal 92 2 4 7" xfId="7586" xr:uid="{00000000-0005-0000-0000-0000D5320000}"/>
    <cellStyle name="Normal 92 2 4 7 2" xfId="13034" xr:uid="{00000000-0005-0000-0000-0000D6320000}"/>
    <cellStyle name="Normal 92 2 4 7 2 2" xfId="17572" xr:uid="{00000000-0005-0000-0000-0000D7320000}"/>
    <cellStyle name="Normal 92 2 4 7 3" xfId="23859" xr:uid="{00000000-0005-0000-0000-0000D8320000}"/>
    <cellStyle name="Normal 92 2 4 7 4" xfId="30143" xr:uid="{00000000-0005-0000-0000-0000D9320000}"/>
    <cellStyle name="Normal 92 2 4 8" xfId="8105" xr:uid="{00000000-0005-0000-0000-0000DA320000}"/>
    <cellStyle name="Normal 92 2 4 8 2" xfId="13549" xr:uid="{00000000-0005-0000-0000-0000DB320000}"/>
    <cellStyle name="Normal 92 2 4 8 2 2" xfId="17573" xr:uid="{00000000-0005-0000-0000-0000DC320000}"/>
    <cellStyle name="Normal 92 2 4 8 3" xfId="23860" xr:uid="{00000000-0005-0000-0000-0000DD320000}"/>
    <cellStyle name="Normal 92 2 4 8 4" xfId="30144" xr:uid="{00000000-0005-0000-0000-0000DE320000}"/>
    <cellStyle name="Normal 92 2 4 9" xfId="8613" xr:uid="{00000000-0005-0000-0000-0000DF320000}"/>
    <cellStyle name="Normal 92 2 4 9 2" xfId="14054" xr:uid="{00000000-0005-0000-0000-0000E0320000}"/>
    <cellStyle name="Normal 92 2 4 9 2 2" xfId="17574" xr:uid="{00000000-0005-0000-0000-0000E1320000}"/>
    <cellStyle name="Normal 92 2 4 9 3" xfId="23861" xr:uid="{00000000-0005-0000-0000-0000E2320000}"/>
    <cellStyle name="Normal 92 2 4 9 4" xfId="30145" xr:uid="{00000000-0005-0000-0000-0000E3320000}"/>
    <cellStyle name="Normal 92 2 5" xfId="3786" xr:uid="{00000000-0005-0000-0000-0000E4320000}"/>
    <cellStyle name="Normal 92 2 5 10" xfId="9103" xr:uid="{00000000-0005-0000-0000-0000E5320000}"/>
    <cellStyle name="Normal 92 2 5 10 2" xfId="14540" xr:uid="{00000000-0005-0000-0000-0000E6320000}"/>
    <cellStyle name="Normal 92 2 5 10 2 2" xfId="17576" xr:uid="{00000000-0005-0000-0000-0000E7320000}"/>
    <cellStyle name="Normal 92 2 5 10 3" xfId="23863" xr:uid="{00000000-0005-0000-0000-0000E8320000}"/>
    <cellStyle name="Normal 92 2 5 10 4" xfId="30147" xr:uid="{00000000-0005-0000-0000-0000E9320000}"/>
    <cellStyle name="Normal 92 2 5 11" xfId="9554" xr:uid="{00000000-0005-0000-0000-0000EA320000}"/>
    <cellStyle name="Normal 92 2 5 11 2" xfId="14987" xr:uid="{00000000-0005-0000-0000-0000EB320000}"/>
    <cellStyle name="Normal 92 2 5 11 2 2" xfId="17577" xr:uid="{00000000-0005-0000-0000-0000EC320000}"/>
    <cellStyle name="Normal 92 2 5 11 3" xfId="23864" xr:uid="{00000000-0005-0000-0000-0000ED320000}"/>
    <cellStyle name="Normal 92 2 5 11 4" xfId="30148" xr:uid="{00000000-0005-0000-0000-0000EE320000}"/>
    <cellStyle name="Normal 92 2 5 12" xfId="17575" xr:uid="{00000000-0005-0000-0000-0000EF320000}"/>
    <cellStyle name="Normal 92 2 5 13" xfId="23862" xr:uid="{00000000-0005-0000-0000-0000F0320000}"/>
    <cellStyle name="Normal 92 2 5 14" xfId="30146" xr:uid="{00000000-0005-0000-0000-0000F1320000}"/>
    <cellStyle name="Normal 92 2 5 2" xfId="5190" xr:uid="{00000000-0005-0000-0000-0000F2320000}"/>
    <cellStyle name="Normal 92 2 5 2 2" xfId="10653" xr:uid="{00000000-0005-0000-0000-0000F3320000}"/>
    <cellStyle name="Normal 92 2 5 2 2 2" xfId="17578" xr:uid="{00000000-0005-0000-0000-0000F4320000}"/>
    <cellStyle name="Normal 92 2 5 2 3" xfId="23865" xr:uid="{00000000-0005-0000-0000-0000F5320000}"/>
    <cellStyle name="Normal 92 2 5 2 4" xfId="30149" xr:uid="{00000000-0005-0000-0000-0000F6320000}"/>
    <cellStyle name="Normal 92 2 5 3" xfId="6120" xr:uid="{00000000-0005-0000-0000-0000F7320000}"/>
    <cellStyle name="Normal 92 2 5 3 2" xfId="11576" xr:uid="{00000000-0005-0000-0000-0000F8320000}"/>
    <cellStyle name="Normal 92 2 5 3 2 2" xfId="17579" xr:uid="{00000000-0005-0000-0000-0000F9320000}"/>
    <cellStyle name="Normal 92 2 5 3 3" xfId="23866" xr:uid="{00000000-0005-0000-0000-0000FA320000}"/>
    <cellStyle name="Normal 92 2 5 3 4" xfId="30150" xr:uid="{00000000-0005-0000-0000-0000FB320000}"/>
    <cellStyle name="Normal 92 2 5 4" xfId="4981" xr:uid="{00000000-0005-0000-0000-0000FC320000}"/>
    <cellStyle name="Normal 92 2 5 4 2" xfId="10445" xr:uid="{00000000-0005-0000-0000-0000FD320000}"/>
    <cellStyle name="Normal 92 2 5 4 2 2" xfId="17580" xr:uid="{00000000-0005-0000-0000-0000FE320000}"/>
    <cellStyle name="Normal 92 2 5 4 3" xfId="23867" xr:uid="{00000000-0005-0000-0000-0000FF320000}"/>
    <cellStyle name="Normal 92 2 5 4 4" xfId="30151" xr:uid="{00000000-0005-0000-0000-000000330000}"/>
    <cellStyle name="Normal 92 2 5 5" xfId="6547" xr:uid="{00000000-0005-0000-0000-000001330000}"/>
    <cellStyle name="Normal 92 2 5 5 2" xfId="12002" xr:uid="{00000000-0005-0000-0000-000002330000}"/>
    <cellStyle name="Normal 92 2 5 5 2 2" xfId="17581" xr:uid="{00000000-0005-0000-0000-000003330000}"/>
    <cellStyle name="Normal 92 2 5 5 3" xfId="23868" xr:uid="{00000000-0005-0000-0000-000004330000}"/>
    <cellStyle name="Normal 92 2 5 5 4" xfId="30152" xr:uid="{00000000-0005-0000-0000-000005330000}"/>
    <cellStyle name="Normal 92 2 5 6" xfId="7053" xr:uid="{00000000-0005-0000-0000-000006330000}"/>
    <cellStyle name="Normal 92 2 5 6 2" xfId="12505" xr:uid="{00000000-0005-0000-0000-000007330000}"/>
    <cellStyle name="Normal 92 2 5 6 2 2" xfId="17582" xr:uid="{00000000-0005-0000-0000-000008330000}"/>
    <cellStyle name="Normal 92 2 5 6 3" xfId="23869" xr:uid="{00000000-0005-0000-0000-000009330000}"/>
    <cellStyle name="Normal 92 2 5 6 4" xfId="30153" xr:uid="{00000000-0005-0000-0000-00000A330000}"/>
    <cellStyle name="Normal 92 2 5 7" xfId="7587" xr:uid="{00000000-0005-0000-0000-00000B330000}"/>
    <cellStyle name="Normal 92 2 5 7 2" xfId="13035" xr:uid="{00000000-0005-0000-0000-00000C330000}"/>
    <cellStyle name="Normal 92 2 5 7 2 2" xfId="17583" xr:uid="{00000000-0005-0000-0000-00000D330000}"/>
    <cellStyle name="Normal 92 2 5 7 3" xfId="23870" xr:uid="{00000000-0005-0000-0000-00000E330000}"/>
    <cellStyle name="Normal 92 2 5 7 4" xfId="30154" xr:uid="{00000000-0005-0000-0000-00000F330000}"/>
    <cellStyle name="Normal 92 2 5 8" xfId="8106" xr:uid="{00000000-0005-0000-0000-000010330000}"/>
    <cellStyle name="Normal 92 2 5 8 2" xfId="13550" xr:uid="{00000000-0005-0000-0000-000011330000}"/>
    <cellStyle name="Normal 92 2 5 8 2 2" xfId="17584" xr:uid="{00000000-0005-0000-0000-000012330000}"/>
    <cellStyle name="Normal 92 2 5 8 3" xfId="23871" xr:uid="{00000000-0005-0000-0000-000013330000}"/>
    <cellStyle name="Normal 92 2 5 8 4" xfId="30155" xr:uid="{00000000-0005-0000-0000-000014330000}"/>
    <cellStyle name="Normal 92 2 5 9" xfId="8614" xr:uid="{00000000-0005-0000-0000-000015330000}"/>
    <cellStyle name="Normal 92 2 5 9 2" xfId="14055" xr:uid="{00000000-0005-0000-0000-000016330000}"/>
    <cellStyle name="Normal 92 2 5 9 2 2" xfId="17585" xr:uid="{00000000-0005-0000-0000-000017330000}"/>
    <cellStyle name="Normal 92 2 5 9 3" xfId="23872" xr:uid="{00000000-0005-0000-0000-000018330000}"/>
    <cellStyle name="Normal 92 2 5 9 4" xfId="30156" xr:uid="{00000000-0005-0000-0000-000019330000}"/>
    <cellStyle name="Normal 92 2 6" xfId="3787" xr:uid="{00000000-0005-0000-0000-00001A330000}"/>
    <cellStyle name="Normal 92 2 6 10" xfId="9105" xr:uid="{00000000-0005-0000-0000-00001B330000}"/>
    <cellStyle name="Normal 92 2 6 10 2" xfId="14542" xr:uid="{00000000-0005-0000-0000-00001C330000}"/>
    <cellStyle name="Normal 92 2 6 10 2 2" xfId="17587" xr:uid="{00000000-0005-0000-0000-00001D330000}"/>
    <cellStyle name="Normal 92 2 6 10 3" xfId="23874" xr:uid="{00000000-0005-0000-0000-00001E330000}"/>
    <cellStyle name="Normal 92 2 6 10 4" xfId="30158" xr:uid="{00000000-0005-0000-0000-00001F330000}"/>
    <cellStyle name="Normal 92 2 6 11" xfId="9556" xr:uid="{00000000-0005-0000-0000-000020330000}"/>
    <cellStyle name="Normal 92 2 6 11 2" xfId="14989" xr:uid="{00000000-0005-0000-0000-000021330000}"/>
    <cellStyle name="Normal 92 2 6 11 2 2" xfId="17588" xr:uid="{00000000-0005-0000-0000-000022330000}"/>
    <cellStyle name="Normal 92 2 6 11 3" xfId="23875" xr:uid="{00000000-0005-0000-0000-000023330000}"/>
    <cellStyle name="Normal 92 2 6 11 4" xfId="30159" xr:uid="{00000000-0005-0000-0000-000024330000}"/>
    <cellStyle name="Normal 92 2 6 12" xfId="17586" xr:uid="{00000000-0005-0000-0000-000025330000}"/>
    <cellStyle name="Normal 92 2 6 13" xfId="23873" xr:uid="{00000000-0005-0000-0000-000026330000}"/>
    <cellStyle name="Normal 92 2 6 14" xfId="30157" xr:uid="{00000000-0005-0000-0000-000027330000}"/>
    <cellStyle name="Normal 92 2 6 2" xfId="5191" xr:uid="{00000000-0005-0000-0000-000028330000}"/>
    <cellStyle name="Normal 92 2 6 2 2" xfId="10654" xr:uid="{00000000-0005-0000-0000-000029330000}"/>
    <cellStyle name="Normal 92 2 6 2 2 2" xfId="17589" xr:uid="{00000000-0005-0000-0000-00002A330000}"/>
    <cellStyle name="Normal 92 2 6 2 3" xfId="23876" xr:uid="{00000000-0005-0000-0000-00002B330000}"/>
    <cellStyle name="Normal 92 2 6 2 4" xfId="30160" xr:uid="{00000000-0005-0000-0000-00002C330000}"/>
    <cellStyle name="Normal 92 2 6 3" xfId="6121" xr:uid="{00000000-0005-0000-0000-00002D330000}"/>
    <cellStyle name="Normal 92 2 6 3 2" xfId="11577" xr:uid="{00000000-0005-0000-0000-00002E330000}"/>
    <cellStyle name="Normal 92 2 6 3 2 2" xfId="17590" xr:uid="{00000000-0005-0000-0000-00002F330000}"/>
    <cellStyle name="Normal 92 2 6 3 3" xfId="23877" xr:uid="{00000000-0005-0000-0000-000030330000}"/>
    <cellStyle name="Normal 92 2 6 3 4" xfId="30161" xr:uid="{00000000-0005-0000-0000-000031330000}"/>
    <cellStyle name="Normal 92 2 6 4" xfId="4982" xr:uid="{00000000-0005-0000-0000-000032330000}"/>
    <cellStyle name="Normal 92 2 6 4 2" xfId="10446" xr:uid="{00000000-0005-0000-0000-000033330000}"/>
    <cellStyle name="Normal 92 2 6 4 2 2" xfId="17591" xr:uid="{00000000-0005-0000-0000-000034330000}"/>
    <cellStyle name="Normal 92 2 6 4 3" xfId="23878" xr:uid="{00000000-0005-0000-0000-000035330000}"/>
    <cellStyle name="Normal 92 2 6 4 4" xfId="30162" xr:uid="{00000000-0005-0000-0000-000036330000}"/>
    <cellStyle name="Normal 92 2 6 5" xfId="6548" xr:uid="{00000000-0005-0000-0000-000037330000}"/>
    <cellStyle name="Normal 92 2 6 5 2" xfId="12003" xr:uid="{00000000-0005-0000-0000-000038330000}"/>
    <cellStyle name="Normal 92 2 6 5 2 2" xfId="17592" xr:uid="{00000000-0005-0000-0000-000039330000}"/>
    <cellStyle name="Normal 92 2 6 5 3" xfId="23879" xr:uid="{00000000-0005-0000-0000-00003A330000}"/>
    <cellStyle name="Normal 92 2 6 5 4" xfId="30163" xr:uid="{00000000-0005-0000-0000-00003B330000}"/>
    <cellStyle name="Normal 92 2 6 6" xfId="7054" xr:uid="{00000000-0005-0000-0000-00003C330000}"/>
    <cellStyle name="Normal 92 2 6 6 2" xfId="12506" xr:uid="{00000000-0005-0000-0000-00003D330000}"/>
    <cellStyle name="Normal 92 2 6 6 2 2" xfId="17593" xr:uid="{00000000-0005-0000-0000-00003E330000}"/>
    <cellStyle name="Normal 92 2 6 6 3" xfId="23880" xr:uid="{00000000-0005-0000-0000-00003F330000}"/>
    <cellStyle name="Normal 92 2 6 6 4" xfId="30164" xr:uid="{00000000-0005-0000-0000-000040330000}"/>
    <cellStyle name="Normal 92 2 6 7" xfId="7589" xr:uid="{00000000-0005-0000-0000-000041330000}"/>
    <cellStyle name="Normal 92 2 6 7 2" xfId="13037" xr:uid="{00000000-0005-0000-0000-000042330000}"/>
    <cellStyle name="Normal 92 2 6 7 2 2" xfId="17594" xr:uid="{00000000-0005-0000-0000-000043330000}"/>
    <cellStyle name="Normal 92 2 6 7 3" xfId="23881" xr:uid="{00000000-0005-0000-0000-000044330000}"/>
    <cellStyle name="Normal 92 2 6 7 4" xfId="30165" xr:uid="{00000000-0005-0000-0000-000045330000}"/>
    <cellStyle name="Normal 92 2 6 8" xfId="8108" xr:uid="{00000000-0005-0000-0000-000046330000}"/>
    <cellStyle name="Normal 92 2 6 8 2" xfId="13552" xr:uid="{00000000-0005-0000-0000-000047330000}"/>
    <cellStyle name="Normal 92 2 6 8 2 2" xfId="17595" xr:uid="{00000000-0005-0000-0000-000048330000}"/>
    <cellStyle name="Normal 92 2 6 8 3" xfId="23882" xr:uid="{00000000-0005-0000-0000-000049330000}"/>
    <cellStyle name="Normal 92 2 6 8 4" xfId="30166" xr:uid="{00000000-0005-0000-0000-00004A330000}"/>
    <cellStyle name="Normal 92 2 6 9" xfId="8616" xr:uid="{00000000-0005-0000-0000-00004B330000}"/>
    <cellStyle name="Normal 92 2 6 9 2" xfId="14057" xr:uid="{00000000-0005-0000-0000-00004C330000}"/>
    <cellStyle name="Normal 92 2 6 9 2 2" xfId="17596" xr:uid="{00000000-0005-0000-0000-00004D330000}"/>
    <cellStyle name="Normal 92 2 6 9 3" xfId="23883" xr:uid="{00000000-0005-0000-0000-00004E330000}"/>
    <cellStyle name="Normal 92 2 6 9 4" xfId="30167" xr:uid="{00000000-0005-0000-0000-00004F330000}"/>
    <cellStyle name="Normal 92 2 7" xfId="5186" xr:uid="{00000000-0005-0000-0000-000050330000}"/>
    <cellStyle name="Normal 92 2 7 2" xfId="10649" xr:uid="{00000000-0005-0000-0000-000051330000}"/>
    <cellStyle name="Normal 92 2 7 2 2" xfId="17597" xr:uid="{00000000-0005-0000-0000-000052330000}"/>
    <cellStyle name="Normal 92 2 7 3" xfId="23884" xr:uid="{00000000-0005-0000-0000-000053330000}"/>
    <cellStyle name="Normal 92 2 7 4" xfId="30168" xr:uid="{00000000-0005-0000-0000-000054330000}"/>
    <cellStyle name="Normal 92 2 8" xfId="5193" xr:uid="{00000000-0005-0000-0000-000055330000}"/>
    <cellStyle name="Normal 92 2 8 2" xfId="10656" xr:uid="{00000000-0005-0000-0000-000056330000}"/>
    <cellStyle name="Normal 92 2 8 2 2" xfId="17598" xr:uid="{00000000-0005-0000-0000-000057330000}"/>
    <cellStyle name="Normal 92 2 8 3" xfId="23885" xr:uid="{00000000-0005-0000-0000-000058330000}"/>
    <cellStyle name="Normal 92 2 8 4" xfId="30169" xr:uid="{00000000-0005-0000-0000-000059330000}"/>
    <cellStyle name="Normal 92 2 9" xfId="6116" xr:uid="{00000000-0005-0000-0000-00005A330000}"/>
    <cellStyle name="Normal 92 2 9 2" xfId="11572" xr:uid="{00000000-0005-0000-0000-00005B330000}"/>
    <cellStyle name="Normal 92 2 9 2 2" xfId="17599" xr:uid="{00000000-0005-0000-0000-00005C330000}"/>
    <cellStyle name="Normal 92 2 9 3" xfId="23886" xr:uid="{00000000-0005-0000-0000-00005D330000}"/>
    <cellStyle name="Normal 92 2 9 4" xfId="30170" xr:uid="{00000000-0005-0000-0000-00005E330000}"/>
    <cellStyle name="Normal 92 20" xfId="3788" xr:uid="{00000000-0005-0000-0000-00005F330000}"/>
    <cellStyle name="Normal 92 20 10" xfId="5000" xr:uid="{00000000-0005-0000-0000-000060330000}"/>
    <cellStyle name="Normal 92 20 10 2" xfId="10463" xr:uid="{00000000-0005-0000-0000-000061330000}"/>
    <cellStyle name="Normal 92 20 10 2 2" xfId="17601" xr:uid="{00000000-0005-0000-0000-000062330000}"/>
    <cellStyle name="Normal 92 20 10 3" xfId="23888" xr:uid="{00000000-0005-0000-0000-000063330000}"/>
    <cellStyle name="Normal 92 20 10 4" xfId="30172" xr:uid="{00000000-0005-0000-0000-000064330000}"/>
    <cellStyle name="Normal 92 20 11" xfId="6550" xr:uid="{00000000-0005-0000-0000-000065330000}"/>
    <cellStyle name="Normal 92 20 11 2" xfId="12005" xr:uid="{00000000-0005-0000-0000-000066330000}"/>
    <cellStyle name="Normal 92 20 11 2 2" xfId="17602" xr:uid="{00000000-0005-0000-0000-000067330000}"/>
    <cellStyle name="Normal 92 20 11 3" xfId="23889" xr:uid="{00000000-0005-0000-0000-000068330000}"/>
    <cellStyle name="Normal 92 20 11 4" xfId="30173" xr:uid="{00000000-0005-0000-0000-000069330000}"/>
    <cellStyle name="Normal 92 20 12" xfId="7057" xr:uid="{00000000-0005-0000-0000-00006A330000}"/>
    <cellStyle name="Normal 92 20 12 2" xfId="12509" xr:uid="{00000000-0005-0000-0000-00006B330000}"/>
    <cellStyle name="Normal 92 20 12 2 2" xfId="17603" xr:uid="{00000000-0005-0000-0000-00006C330000}"/>
    <cellStyle name="Normal 92 20 12 3" xfId="23890" xr:uid="{00000000-0005-0000-0000-00006D330000}"/>
    <cellStyle name="Normal 92 20 12 4" xfId="30174" xr:uid="{00000000-0005-0000-0000-00006E330000}"/>
    <cellStyle name="Normal 92 20 13" xfId="7591" xr:uid="{00000000-0005-0000-0000-00006F330000}"/>
    <cellStyle name="Normal 92 20 13 2" xfId="13039" xr:uid="{00000000-0005-0000-0000-000070330000}"/>
    <cellStyle name="Normal 92 20 13 2 2" xfId="17604" xr:uid="{00000000-0005-0000-0000-000071330000}"/>
    <cellStyle name="Normal 92 20 13 3" xfId="23891" xr:uid="{00000000-0005-0000-0000-000072330000}"/>
    <cellStyle name="Normal 92 20 13 4" xfId="30175" xr:uid="{00000000-0005-0000-0000-000073330000}"/>
    <cellStyle name="Normal 92 20 14" xfId="8110" xr:uid="{00000000-0005-0000-0000-000074330000}"/>
    <cellStyle name="Normal 92 20 14 2" xfId="13554" xr:uid="{00000000-0005-0000-0000-000075330000}"/>
    <cellStyle name="Normal 92 20 14 2 2" xfId="17605" xr:uid="{00000000-0005-0000-0000-000076330000}"/>
    <cellStyle name="Normal 92 20 14 3" xfId="23892" xr:uid="{00000000-0005-0000-0000-000077330000}"/>
    <cellStyle name="Normal 92 20 14 4" xfId="30176" xr:uid="{00000000-0005-0000-0000-000078330000}"/>
    <cellStyle name="Normal 92 20 15" xfId="8618" xr:uid="{00000000-0005-0000-0000-000079330000}"/>
    <cellStyle name="Normal 92 20 15 2" xfId="14059" xr:uid="{00000000-0005-0000-0000-00007A330000}"/>
    <cellStyle name="Normal 92 20 15 2 2" xfId="17606" xr:uid="{00000000-0005-0000-0000-00007B330000}"/>
    <cellStyle name="Normal 92 20 15 3" xfId="23893" xr:uid="{00000000-0005-0000-0000-00007C330000}"/>
    <cellStyle name="Normal 92 20 15 4" xfId="30177" xr:uid="{00000000-0005-0000-0000-00007D330000}"/>
    <cellStyle name="Normal 92 20 16" xfId="9107" xr:uid="{00000000-0005-0000-0000-00007E330000}"/>
    <cellStyle name="Normal 92 20 16 2" xfId="14544" xr:uid="{00000000-0005-0000-0000-00007F330000}"/>
    <cellStyle name="Normal 92 20 16 2 2" xfId="17607" xr:uid="{00000000-0005-0000-0000-000080330000}"/>
    <cellStyle name="Normal 92 20 16 3" xfId="23894" xr:uid="{00000000-0005-0000-0000-000081330000}"/>
    <cellStyle name="Normal 92 20 16 4" xfId="30178" xr:uid="{00000000-0005-0000-0000-000082330000}"/>
    <cellStyle name="Normal 92 20 17" xfId="9558" xr:uid="{00000000-0005-0000-0000-000083330000}"/>
    <cellStyle name="Normal 92 20 17 2" xfId="14991" xr:uid="{00000000-0005-0000-0000-000084330000}"/>
    <cellStyle name="Normal 92 20 17 2 2" xfId="17608" xr:uid="{00000000-0005-0000-0000-000085330000}"/>
    <cellStyle name="Normal 92 20 17 3" xfId="23895" xr:uid="{00000000-0005-0000-0000-000086330000}"/>
    <cellStyle name="Normal 92 20 17 4" xfId="30179" xr:uid="{00000000-0005-0000-0000-000087330000}"/>
    <cellStyle name="Normal 92 20 18" xfId="17600" xr:uid="{00000000-0005-0000-0000-000088330000}"/>
    <cellStyle name="Normal 92 20 19" xfId="23887" xr:uid="{00000000-0005-0000-0000-000089330000}"/>
    <cellStyle name="Normal 92 20 2" xfId="3789" xr:uid="{00000000-0005-0000-0000-00008A330000}"/>
    <cellStyle name="Normal 92 20 2 10" xfId="9109" xr:uid="{00000000-0005-0000-0000-00008B330000}"/>
    <cellStyle name="Normal 92 20 2 10 2" xfId="14546" xr:uid="{00000000-0005-0000-0000-00008C330000}"/>
    <cellStyle name="Normal 92 20 2 10 2 2" xfId="17610" xr:uid="{00000000-0005-0000-0000-00008D330000}"/>
    <cellStyle name="Normal 92 20 2 10 3" xfId="23897" xr:uid="{00000000-0005-0000-0000-00008E330000}"/>
    <cellStyle name="Normal 92 20 2 10 4" xfId="30181" xr:uid="{00000000-0005-0000-0000-00008F330000}"/>
    <cellStyle name="Normal 92 20 2 11" xfId="9560" xr:uid="{00000000-0005-0000-0000-000090330000}"/>
    <cellStyle name="Normal 92 20 2 11 2" xfId="14993" xr:uid="{00000000-0005-0000-0000-000091330000}"/>
    <cellStyle name="Normal 92 20 2 11 2 2" xfId="17611" xr:uid="{00000000-0005-0000-0000-000092330000}"/>
    <cellStyle name="Normal 92 20 2 11 3" xfId="23898" xr:uid="{00000000-0005-0000-0000-000093330000}"/>
    <cellStyle name="Normal 92 20 2 11 4" xfId="30182" xr:uid="{00000000-0005-0000-0000-000094330000}"/>
    <cellStyle name="Normal 92 20 2 12" xfId="17609" xr:uid="{00000000-0005-0000-0000-000095330000}"/>
    <cellStyle name="Normal 92 20 2 13" xfId="23896" xr:uid="{00000000-0005-0000-0000-000096330000}"/>
    <cellStyle name="Normal 92 20 2 14" xfId="30180" xr:uid="{00000000-0005-0000-0000-000097330000}"/>
    <cellStyle name="Normal 92 20 2 2" xfId="5195" xr:uid="{00000000-0005-0000-0000-000098330000}"/>
    <cellStyle name="Normal 92 20 2 2 2" xfId="10658" xr:uid="{00000000-0005-0000-0000-000099330000}"/>
    <cellStyle name="Normal 92 20 2 2 2 2" xfId="17612" xr:uid="{00000000-0005-0000-0000-00009A330000}"/>
    <cellStyle name="Normal 92 20 2 2 3" xfId="23899" xr:uid="{00000000-0005-0000-0000-00009B330000}"/>
    <cellStyle name="Normal 92 20 2 2 4" xfId="30183" xr:uid="{00000000-0005-0000-0000-00009C330000}"/>
    <cellStyle name="Normal 92 20 2 3" xfId="6125" xr:uid="{00000000-0005-0000-0000-00009D330000}"/>
    <cellStyle name="Normal 92 20 2 3 2" xfId="11581" xr:uid="{00000000-0005-0000-0000-00009E330000}"/>
    <cellStyle name="Normal 92 20 2 3 2 2" xfId="17613" xr:uid="{00000000-0005-0000-0000-00009F330000}"/>
    <cellStyle name="Normal 92 20 2 3 3" xfId="23900" xr:uid="{00000000-0005-0000-0000-0000A0330000}"/>
    <cellStyle name="Normal 92 20 2 3 4" xfId="30184" xr:uid="{00000000-0005-0000-0000-0000A1330000}"/>
    <cellStyle name="Normal 92 20 2 4" xfId="5008" xr:uid="{00000000-0005-0000-0000-0000A2330000}"/>
    <cellStyle name="Normal 92 20 2 4 2" xfId="10471" xr:uid="{00000000-0005-0000-0000-0000A3330000}"/>
    <cellStyle name="Normal 92 20 2 4 2 2" xfId="17614" xr:uid="{00000000-0005-0000-0000-0000A4330000}"/>
    <cellStyle name="Normal 92 20 2 4 3" xfId="23901" xr:uid="{00000000-0005-0000-0000-0000A5330000}"/>
    <cellStyle name="Normal 92 20 2 4 4" xfId="30185" xr:uid="{00000000-0005-0000-0000-0000A6330000}"/>
    <cellStyle name="Normal 92 20 2 5" xfId="6552" xr:uid="{00000000-0005-0000-0000-0000A7330000}"/>
    <cellStyle name="Normal 92 20 2 5 2" xfId="12007" xr:uid="{00000000-0005-0000-0000-0000A8330000}"/>
    <cellStyle name="Normal 92 20 2 5 2 2" xfId="17615" xr:uid="{00000000-0005-0000-0000-0000A9330000}"/>
    <cellStyle name="Normal 92 20 2 5 3" xfId="23902" xr:uid="{00000000-0005-0000-0000-0000AA330000}"/>
    <cellStyle name="Normal 92 20 2 5 4" xfId="30186" xr:uid="{00000000-0005-0000-0000-0000AB330000}"/>
    <cellStyle name="Normal 92 20 2 6" xfId="7059" xr:uid="{00000000-0005-0000-0000-0000AC330000}"/>
    <cellStyle name="Normal 92 20 2 6 2" xfId="12511" xr:uid="{00000000-0005-0000-0000-0000AD330000}"/>
    <cellStyle name="Normal 92 20 2 6 2 2" xfId="17616" xr:uid="{00000000-0005-0000-0000-0000AE330000}"/>
    <cellStyle name="Normal 92 20 2 6 3" xfId="23903" xr:uid="{00000000-0005-0000-0000-0000AF330000}"/>
    <cellStyle name="Normal 92 20 2 6 4" xfId="30187" xr:uid="{00000000-0005-0000-0000-0000B0330000}"/>
    <cellStyle name="Normal 92 20 2 7" xfId="7593" xr:uid="{00000000-0005-0000-0000-0000B1330000}"/>
    <cellStyle name="Normal 92 20 2 7 2" xfId="13041" xr:uid="{00000000-0005-0000-0000-0000B2330000}"/>
    <cellStyle name="Normal 92 20 2 7 2 2" xfId="17617" xr:uid="{00000000-0005-0000-0000-0000B3330000}"/>
    <cellStyle name="Normal 92 20 2 7 3" xfId="23904" xr:uid="{00000000-0005-0000-0000-0000B4330000}"/>
    <cellStyle name="Normal 92 20 2 7 4" xfId="30188" xr:uid="{00000000-0005-0000-0000-0000B5330000}"/>
    <cellStyle name="Normal 92 20 2 8" xfId="8112" xr:uid="{00000000-0005-0000-0000-0000B6330000}"/>
    <cellStyle name="Normal 92 20 2 8 2" xfId="13556" xr:uid="{00000000-0005-0000-0000-0000B7330000}"/>
    <cellStyle name="Normal 92 20 2 8 2 2" xfId="17618" xr:uid="{00000000-0005-0000-0000-0000B8330000}"/>
    <cellStyle name="Normal 92 20 2 8 3" xfId="23905" xr:uid="{00000000-0005-0000-0000-0000B9330000}"/>
    <cellStyle name="Normal 92 20 2 8 4" xfId="30189" xr:uid="{00000000-0005-0000-0000-0000BA330000}"/>
    <cellStyle name="Normal 92 20 2 9" xfId="8620" xr:uid="{00000000-0005-0000-0000-0000BB330000}"/>
    <cellStyle name="Normal 92 20 2 9 2" xfId="14061" xr:uid="{00000000-0005-0000-0000-0000BC330000}"/>
    <cellStyle name="Normal 92 20 2 9 2 2" xfId="17619" xr:uid="{00000000-0005-0000-0000-0000BD330000}"/>
    <cellStyle name="Normal 92 20 2 9 3" xfId="23906" xr:uid="{00000000-0005-0000-0000-0000BE330000}"/>
    <cellStyle name="Normal 92 20 2 9 4" xfId="30190" xr:uid="{00000000-0005-0000-0000-0000BF330000}"/>
    <cellStyle name="Normal 92 20 20" xfId="30171" xr:uid="{00000000-0005-0000-0000-0000C0330000}"/>
    <cellStyle name="Normal 92 20 3" xfId="3790" xr:uid="{00000000-0005-0000-0000-0000C1330000}"/>
    <cellStyle name="Normal 92 20 3 10" xfId="9110" xr:uid="{00000000-0005-0000-0000-0000C2330000}"/>
    <cellStyle name="Normal 92 20 3 10 2" xfId="14547" xr:uid="{00000000-0005-0000-0000-0000C3330000}"/>
    <cellStyle name="Normal 92 20 3 10 2 2" xfId="17621" xr:uid="{00000000-0005-0000-0000-0000C4330000}"/>
    <cellStyle name="Normal 92 20 3 10 3" xfId="23908" xr:uid="{00000000-0005-0000-0000-0000C5330000}"/>
    <cellStyle name="Normal 92 20 3 10 4" xfId="30192" xr:uid="{00000000-0005-0000-0000-0000C6330000}"/>
    <cellStyle name="Normal 92 20 3 11" xfId="9561" xr:uid="{00000000-0005-0000-0000-0000C7330000}"/>
    <cellStyle name="Normal 92 20 3 11 2" xfId="14994" xr:uid="{00000000-0005-0000-0000-0000C8330000}"/>
    <cellStyle name="Normal 92 20 3 11 2 2" xfId="17622" xr:uid="{00000000-0005-0000-0000-0000C9330000}"/>
    <cellStyle name="Normal 92 20 3 11 3" xfId="23909" xr:uid="{00000000-0005-0000-0000-0000CA330000}"/>
    <cellStyle name="Normal 92 20 3 11 4" xfId="30193" xr:uid="{00000000-0005-0000-0000-0000CB330000}"/>
    <cellStyle name="Normal 92 20 3 12" xfId="17620" xr:uid="{00000000-0005-0000-0000-0000CC330000}"/>
    <cellStyle name="Normal 92 20 3 13" xfId="23907" xr:uid="{00000000-0005-0000-0000-0000CD330000}"/>
    <cellStyle name="Normal 92 20 3 14" xfId="30191" xr:uid="{00000000-0005-0000-0000-0000CE330000}"/>
    <cellStyle name="Normal 92 20 3 2" xfId="5196" xr:uid="{00000000-0005-0000-0000-0000CF330000}"/>
    <cellStyle name="Normal 92 20 3 2 2" xfId="10659" xr:uid="{00000000-0005-0000-0000-0000D0330000}"/>
    <cellStyle name="Normal 92 20 3 2 2 2" xfId="17623" xr:uid="{00000000-0005-0000-0000-0000D1330000}"/>
    <cellStyle name="Normal 92 20 3 2 3" xfId="23910" xr:uid="{00000000-0005-0000-0000-0000D2330000}"/>
    <cellStyle name="Normal 92 20 3 2 4" xfId="30194" xr:uid="{00000000-0005-0000-0000-0000D3330000}"/>
    <cellStyle name="Normal 92 20 3 3" xfId="6126" xr:uid="{00000000-0005-0000-0000-0000D4330000}"/>
    <cellStyle name="Normal 92 20 3 3 2" xfId="11582" xr:uid="{00000000-0005-0000-0000-0000D5330000}"/>
    <cellStyle name="Normal 92 20 3 3 2 2" xfId="17624" xr:uid="{00000000-0005-0000-0000-0000D6330000}"/>
    <cellStyle name="Normal 92 20 3 3 3" xfId="23911" xr:uid="{00000000-0005-0000-0000-0000D7330000}"/>
    <cellStyle name="Normal 92 20 3 3 4" xfId="30195" xr:uid="{00000000-0005-0000-0000-0000D8330000}"/>
    <cellStyle name="Normal 92 20 3 4" xfId="5016" xr:uid="{00000000-0005-0000-0000-0000D9330000}"/>
    <cellStyle name="Normal 92 20 3 4 2" xfId="10479" xr:uid="{00000000-0005-0000-0000-0000DA330000}"/>
    <cellStyle name="Normal 92 20 3 4 2 2" xfId="17625" xr:uid="{00000000-0005-0000-0000-0000DB330000}"/>
    <cellStyle name="Normal 92 20 3 4 3" xfId="23912" xr:uid="{00000000-0005-0000-0000-0000DC330000}"/>
    <cellStyle name="Normal 92 20 3 4 4" xfId="30196" xr:uid="{00000000-0005-0000-0000-0000DD330000}"/>
    <cellStyle name="Normal 92 20 3 5" xfId="6553" xr:uid="{00000000-0005-0000-0000-0000DE330000}"/>
    <cellStyle name="Normal 92 20 3 5 2" xfId="12008" xr:uid="{00000000-0005-0000-0000-0000DF330000}"/>
    <cellStyle name="Normal 92 20 3 5 2 2" xfId="17626" xr:uid="{00000000-0005-0000-0000-0000E0330000}"/>
    <cellStyle name="Normal 92 20 3 5 3" xfId="23913" xr:uid="{00000000-0005-0000-0000-0000E1330000}"/>
    <cellStyle name="Normal 92 20 3 5 4" xfId="30197" xr:uid="{00000000-0005-0000-0000-0000E2330000}"/>
    <cellStyle name="Normal 92 20 3 6" xfId="7060" xr:uid="{00000000-0005-0000-0000-0000E3330000}"/>
    <cellStyle name="Normal 92 20 3 6 2" xfId="12512" xr:uid="{00000000-0005-0000-0000-0000E4330000}"/>
    <cellStyle name="Normal 92 20 3 6 2 2" xfId="17627" xr:uid="{00000000-0005-0000-0000-0000E5330000}"/>
    <cellStyle name="Normal 92 20 3 6 3" xfId="23914" xr:uid="{00000000-0005-0000-0000-0000E6330000}"/>
    <cellStyle name="Normal 92 20 3 6 4" xfId="30198" xr:uid="{00000000-0005-0000-0000-0000E7330000}"/>
    <cellStyle name="Normal 92 20 3 7" xfId="7594" xr:uid="{00000000-0005-0000-0000-0000E8330000}"/>
    <cellStyle name="Normal 92 20 3 7 2" xfId="13042" xr:uid="{00000000-0005-0000-0000-0000E9330000}"/>
    <cellStyle name="Normal 92 20 3 7 2 2" xfId="17628" xr:uid="{00000000-0005-0000-0000-0000EA330000}"/>
    <cellStyle name="Normal 92 20 3 7 3" xfId="23915" xr:uid="{00000000-0005-0000-0000-0000EB330000}"/>
    <cellStyle name="Normal 92 20 3 7 4" xfId="30199" xr:uid="{00000000-0005-0000-0000-0000EC330000}"/>
    <cellStyle name="Normal 92 20 3 8" xfId="8113" xr:uid="{00000000-0005-0000-0000-0000ED330000}"/>
    <cellStyle name="Normal 92 20 3 8 2" xfId="13557" xr:uid="{00000000-0005-0000-0000-0000EE330000}"/>
    <cellStyle name="Normal 92 20 3 8 2 2" xfId="17629" xr:uid="{00000000-0005-0000-0000-0000EF330000}"/>
    <cellStyle name="Normal 92 20 3 8 3" xfId="23916" xr:uid="{00000000-0005-0000-0000-0000F0330000}"/>
    <cellStyle name="Normal 92 20 3 8 4" xfId="30200" xr:uid="{00000000-0005-0000-0000-0000F1330000}"/>
    <cellStyle name="Normal 92 20 3 9" xfId="8621" xr:uid="{00000000-0005-0000-0000-0000F2330000}"/>
    <cellStyle name="Normal 92 20 3 9 2" xfId="14062" xr:uid="{00000000-0005-0000-0000-0000F3330000}"/>
    <cellStyle name="Normal 92 20 3 9 2 2" xfId="17630" xr:uid="{00000000-0005-0000-0000-0000F4330000}"/>
    <cellStyle name="Normal 92 20 3 9 3" xfId="23917" xr:uid="{00000000-0005-0000-0000-0000F5330000}"/>
    <cellStyle name="Normal 92 20 3 9 4" xfId="30201" xr:uid="{00000000-0005-0000-0000-0000F6330000}"/>
    <cellStyle name="Normal 92 20 4" xfId="3791" xr:uid="{00000000-0005-0000-0000-0000F7330000}"/>
    <cellStyle name="Normal 92 20 4 10" xfId="9111" xr:uid="{00000000-0005-0000-0000-0000F8330000}"/>
    <cellStyle name="Normal 92 20 4 10 2" xfId="14548" xr:uid="{00000000-0005-0000-0000-0000F9330000}"/>
    <cellStyle name="Normal 92 20 4 10 2 2" xfId="17632" xr:uid="{00000000-0005-0000-0000-0000FA330000}"/>
    <cellStyle name="Normal 92 20 4 10 3" xfId="23919" xr:uid="{00000000-0005-0000-0000-0000FB330000}"/>
    <cellStyle name="Normal 92 20 4 10 4" xfId="30203" xr:uid="{00000000-0005-0000-0000-0000FC330000}"/>
    <cellStyle name="Normal 92 20 4 11" xfId="9562" xr:uid="{00000000-0005-0000-0000-0000FD330000}"/>
    <cellStyle name="Normal 92 20 4 11 2" xfId="14995" xr:uid="{00000000-0005-0000-0000-0000FE330000}"/>
    <cellStyle name="Normal 92 20 4 11 2 2" xfId="17633" xr:uid="{00000000-0005-0000-0000-0000FF330000}"/>
    <cellStyle name="Normal 92 20 4 11 3" xfId="23920" xr:uid="{00000000-0005-0000-0000-000000340000}"/>
    <cellStyle name="Normal 92 20 4 11 4" xfId="30204" xr:uid="{00000000-0005-0000-0000-000001340000}"/>
    <cellStyle name="Normal 92 20 4 12" xfId="17631" xr:uid="{00000000-0005-0000-0000-000002340000}"/>
    <cellStyle name="Normal 92 20 4 13" xfId="23918" xr:uid="{00000000-0005-0000-0000-000003340000}"/>
    <cellStyle name="Normal 92 20 4 14" xfId="30202" xr:uid="{00000000-0005-0000-0000-000004340000}"/>
    <cellStyle name="Normal 92 20 4 2" xfId="5197" xr:uid="{00000000-0005-0000-0000-000005340000}"/>
    <cellStyle name="Normal 92 20 4 2 2" xfId="10660" xr:uid="{00000000-0005-0000-0000-000006340000}"/>
    <cellStyle name="Normal 92 20 4 2 2 2" xfId="17634" xr:uid="{00000000-0005-0000-0000-000007340000}"/>
    <cellStyle name="Normal 92 20 4 2 3" xfId="23921" xr:uid="{00000000-0005-0000-0000-000008340000}"/>
    <cellStyle name="Normal 92 20 4 2 4" xfId="30205" xr:uid="{00000000-0005-0000-0000-000009340000}"/>
    <cellStyle name="Normal 92 20 4 3" xfId="6127" xr:uid="{00000000-0005-0000-0000-00000A340000}"/>
    <cellStyle name="Normal 92 20 4 3 2" xfId="11583" xr:uid="{00000000-0005-0000-0000-00000B340000}"/>
    <cellStyle name="Normal 92 20 4 3 2 2" xfId="17635" xr:uid="{00000000-0005-0000-0000-00000C340000}"/>
    <cellStyle name="Normal 92 20 4 3 3" xfId="23922" xr:uid="{00000000-0005-0000-0000-00000D340000}"/>
    <cellStyle name="Normal 92 20 4 3 4" xfId="30206" xr:uid="{00000000-0005-0000-0000-00000E340000}"/>
    <cellStyle name="Normal 92 20 4 4" xfId="5024" xr:uid="{00000000-0005-0000-0000-00000F340000}"/>
    <cellStyle name="Normal 92 20 4 4 2" xfId="10487" xr:uid="{00000000-0005-0000-0000-000010340000}"/>
    <cellStyle name="Normal 92 20 4 4 2 2" xfId="17636" xr:uid="{00000000-0005-0000-0000-000011340000}"/>
    <cellStyle name="Normal 92 20 4 4 3" xfId="23923" xr:uid="{00000000-0005-0000-0000-000012340000}"/>
    <cellStyle name="Normal 92 20 4 4 4" xfId="30207" xr:uid="{00000000-0005-0000-0000-000013340000}"/>
    <cellStyle name="Normal 92 20 4 5" xfId="6555" xr:uid="{00000000-0005-0000-0000-000014340000}"/>
    <cellStyle name="Normal 92 20 4 5 2" xfId="12010" xr:uid="{00000000-0005-0000-0000-000015340000}"/>
    <cellStyle name="Normal 92 20 4 5 2 2" xfId="17637" xr:uid="{00000000-0005-0000-0000-000016340000}"/>
    <cellStyle name="Normal 92 20 4 5 3" xfId="23924" xr:uid="{00000000-0005-0000-0000-000017340000}"/>
    <cellStyle name="Normal 92 20 4 5 4" xfId="30208" xr:uid="{00000000-0005-0000-0000-000018340000}"/>
    <cellStyle name="Normal 92 20 4 6" xfId="7062" xr:uid="{00000000-0005-0000-0000-000019340000}"/>
    <cellStyle name="Normal 92 20 4 6 2" xfId="12514" xr:uid="{00000000-0005-0000-0000-00001A340000}"/>
    <cellStyle name="Normal 92 20 4 6 2 2" xfId="17638" xr:uid="{00000000-0005-0000-0000-00001B340000}"/>
    <cellStyle name="Normal 92 20 4 6 3" xfId="23925" xr:uid="{00000000-0005-0000-0000-00001C340000}"/>
    <cellStyle name="Normal 92 20 4 6 4" xfId="30209" xr:uid="{00000000-0005-0000-0000-00001D340000}"/>
    <cellStyle name="Normal 92 20 4 7" xfId="7595" xr:uid="{00000000-0005-0000-0000-00001E340000}"/>
    <cellStyle name="Normal 92 20 4 7 2" xfId="13043" xr:uid="{00000000-0005-0000-0000-00001F340000}"/>
    <cellStyle name="Normal 92 20 4 7 2 2" xfId="17639" xr:uid="{00000000-0005-0000-0000-000020340000}"/>
    <cellStyle name="Normal 92 20 4 7 3" xfId="23926" xr:uid="{00000000-0005-0000-0000-000021340000}"/>
    <cellStyle name="Normal 92 20 4 7 4" xfId="30210" xr:uid="{00000000-0005-0000-0000-000022340000}"/>
    <cellStyle name="Normal 92 20 4 8" xfId="8114" xr:uid="{00000000-0005-0000-0000-000023340000}"/>
    <cellStyle name="Normal 92 20 4 8 2" xfId="13558" xr:uid="{00000000-0005-0000-0000-000024340000}"/>
    <cellStyle name="Normal 92 20 4 8 2 2" xfId="17640" xr:uid="{00000000-0005-0000-0000-000025340000}"/>
    <cellStyle name="Normal 92 20 4 8 3" xfId="23927" xr:uid="{00000000-0005-0000-0000-000026340000}"/>
    <cellStyle name="Normal 92 20 4 8 4" xfId="30211" xr:uid="{00000000-0005-0000-0000-000027340000}"/>
    <cellStyle name="Normal 92 20 4 9" xfId="8622" xr:uid="{00000000-0005-0000-0000-000028340000}"/>
    <cellStyle name="Normal 92 20 4 9 2" xfId="14063" xr:uid="{00000000-0005-0000-0000-000029340000}"/>
    <cellStyle name="Normal 92 20 4 9 2 2" xfId="17641" xr:uid="{00000000-0005-0000-0000-00002A340000}"/>
    <cellStyle name="Normal 92 20 4 9 3" xfId="23928" xr:uid="{00000000-0005-0000-0000-00002B340000}"/>
    <cellStyle name="Normal 92 20 4 9 4" xfId="30212" xr:uid="{00000000-0005-0000-0000-00002C340000}"/>
    <cellStyle name="Normal 92 20 5" xfId="3792" xr:uid="{00000000-0005-0000-0000-00002D340000}"/>
    <cellStyle name="Normal 92 20 5 10" xfId="9112" xr:uid="{00000000-0005-0000-0000-00002E340000}"/>
    <cellStyle name="Normal 92 20 5 10 2" xfId="14549" xr:uid="{00000000-0005-0000-0000-00002F340000}"/>
    <cellStyle name="Normal 92 20 5 10 2 2" xfId="17643" xr:uid="{00000000-0005-0000-0000-000030340000}"/>
    <cellStyle name="Normal 92 20 5 10 3" xfId="23930" xr:uid="{00000000-0005-0000-0000-000031340000}"/>
    <cellStyle name="Normal 92 20 5 10 4" xfId="30214" xr:uid="{00000000-0005-0000-0000-000032340000}"/>
    <cellStyle name="Normal 92 20 5 11" xfId="9563" xr:uid="{00000000-0005-0000-0000-000033340000}"/>
    <cellStyle name="Normal 92 20 5 11 2" xfId="14996" xr:uid="{00000000-0005-0000-0000-000034340000}"/>
    <cellStyle name="Normal 92 20 5 11 2 2" xfId="17644" xr:uid="{00000000-0005-0000-0000-000035340000}"/>
    <cellStyle name="Normal 92 20 5 11 3" xfId="23931" xr:uid="{00000000-0005-0000-0000-000036340000}"/>
    <cellStyle name="Normal 92 20 5 11 4" xfId="30215" xr:uid="{00000000-0005-0000-0000-000037340000}"/>
    <cellStyle name="Normal 92 20 5 12" xfId="17642" xr:uid="{00000000-0005-0000-0000-000038340000}"/>
    <cellStyle name="Normal 92 20 5 13" xfId="23929" xr:uid="{00000000-0005-0000-0000-000039340000}"/>
    <cellStyle name="Normal 92 20 5 14" xfId="30213" xr:uid="{00000000-0005-0000-0000-00003A340000}"/>
    <cellStyle name="Normal 92 20 5 2" xfId="5198" xr:uid="{00000000-0005-0000-0000-00003B340000}"/>
    <cellStyle name="Normal 92 20 5 2 2" xfId="10661" xr:uid="{00000000-0005-0000-0000-00003C340000}"/>
    <cellStyle name="Normal 92 20 5 2 2 2" xfId="17645" xr:uid="{00000000-0005-0000-0000-00003D340000}"/>
    <cellStyle name="Normal 92 20 5 2 3" xfId="23932" xr:uid="{00000000-0005-0000-0000-00003E340000}"/>
    <cellStyle name="Normal 92 20 5 2 4" xfId="30216" xr:uid="{00000000-0005-0000-0000-00003F340000}"/>
    <cellStyle name="Normal 92 20 5 3" xfId="6128" xr:uid="{00000000-0005-0000-0000-000040340000}"/>
    <cellStyle name="Normal 92 20 5 3 2" xfId="11584" xr:uid="{00000000-0005-0000-0000-000041340000}"/>
    <cellStyle name="Normal 92 20 5 3 2 2" xfId="17646" xr:uid="{00000000-0005-0000-0000-000042340000}"/>
    <cellStyle name="Normal 92 20 5 3 3" xfId="23933" xr:uid="{00000000-0005-0000-0000-000043340000}"/>
    <cellStyle name="Normal 92 20 5 3 4" xfId="30217" xr:uid="{00000000-0005-0000-0000-000044340000}"/>
    <cellStyle name="Normal 92 20 5 4" xfId="5032" xr:uid="{00000000-0005-0000-0000-000045340000}"/>
    <cellStyle name="Normal 92 20 5 4 2" xfId="10495" xr:uid="{00000000-0005-0000-0000-000046340000}"/>
    <cellStyle name="Normal 92 20 5 4 2 2" xfId="17647" xr:uid="{00000000-0005-0000-0000-000047340000}"/>
    <cellStyle name="Normal 92 20 5 4 3" xfId="23934" xr:uid="{00000000-0005-0000-0000-000048340000}"/>
    <cellStyle name="Normal 92 20 5 4 4" xfId="30218" xr:uid="{00000000-0005-0000-0000-000049340000}"/>
    <cellStyle name="Normal 92 20 5 5" xfId="6556" xr:uid="{00000000-0005-0000-0000-00004A340000}"/>
    <cellStyle name="Normal 92 20 5 5 2" xfId="12011" xr:uid="{00000000-0005-0000-0000-00004B340000}"/>
    <cellStyle name="Normal 92 20 5 5 2 2" xfId="17648" xr:uid="{00000000-0005-0000-0000-00004C340000}"/>
    <cellStyle name="Normal 92 20 5 5 3" xfId="23935" xr:uid="{00000000-0005-0000-0000-00004D340000}"/>
    <cellStyle name="Normal 92 20 5 5 4" xfId="30219" xr:uid="{00000000-0005-0000-0000-00004E340000}"/>
    <cellStyle name="Normal 92 20 5 6" xfId="7063" xr:uid="{00000000-0005-0000-0000-00004F340000}"/>
    <cellStyle name="Normal 92 20 5 6 2" xfId="12515" xr:uid="{00000000-0005-0000-0000-000050340000}"/>
    <cellStyle name="Normal 92 20 5 6 2 2" xfId="17649" xr:uid="{00000000-0005-0000-0000-000051340000}"/>
    <cellStyle name="Normal 92 20 5 6 3" xfId="23936" xr:uid="{00000000-0005-0000-0000-000052340000}"/>
    <cellStyle name="Normal 92 20 5 6 4" xfId="30220" xr:uid="{00000000-0005-0000-0000-000053340000}"/>
    <cellStyle name="Normal 92 20 5 7" xfId="7596" xr:uid="{00000000-0005-0000-0000-000054340000}"/>
    <cellStyle name="Normal 92 20 5 7 2" xfId="13044" xr:uid="{00000000-0005-0000-0000-000055340000}"/>
    <cellStyle name="Normal 92 20 5 7 2 2" xfId="17650" xr:uid="{00000000-0005-0000-0000-000056340000}"/>
    <cellStyle name="Normal 92 20 5 7 3" xfId="23937" xr:uid="{00000000-0005-0000-0000-000057340000}"/>
    <cellStyle name="Normal 92 20 5 7 4" xfId="30221" xr:uid="{00000000-0005-0000-0000-000058340000}"/>
    <cellStyle name="Normal 92 20 5 8" xfId="8115" xr:uid="{00000000-0005-0000-0000-000059340000}"/>
    <cellStyle name="Normal 92 20 5 8 2" xfId="13559" xr:uid="{00000000-0005-0000-0000-00005A340000}"/>
    <cellStyle name="Normal 92 20 5 8 2 2" xfId="17651" xr:uid="{00000000-0005-0000-0000-00005B340000}"/>
    <cellStyle name="Normal 92 20 5 8 3" xfId="23938" xr:uid="{00000000-0005-0000-0000-00005C340000}"/>
    <cellStyle name="Normal 92 20 5 8 4" xfId="30222" xr:uid="{00000000-0005-0000-0000-00005D340000}"/>
    <cellStyle name="Normal 92 20 5 9" xfId="8623" xr:uid="{00000000-0005-0000-0000-00005E340000}"/>
    <cellStyle name="Normal 92 20 5 9 2" xfId="14064" xr:uid="{00000000-0005-0000-0000-00005F340000}"/>
    <cellStyle name="Normal 92 20 5 9 2 2" xfId="17652" xr:uid="{00000000-0005-0000-0000-000060340000}"/>
    <cellStyle name="Normal 92 20 5 9 3" xfId="23939" xr:uid="{00000000-0005-0000-0000-000061340000}"/>
    <cellStyle name="Normal 92 20 5 9 4" xfId="30223" xr:uid="{00000000-0005-0000-0000-000062340000}"/>
    <cellStyle name="Normal 92 20 6" xfId="3793" xr:uid="{00000000-0005-0000-0000-000063340000}"/>
    <cellStyle name="Normal 92 20 6 10" xfId="9114" xr:uid="{00000000-0005-0000-0000-000064340000}"/>
    <cellStyle name="Normal 92 20 6 10 2" xfId="14551" xr:uid="{00000000-0005-0000-0000-000065340000}"/>
    <cellStyle name="Normal 92 20 6 10 2 2" xfId="17654" xr:uid="{00000000-0005-0000-0000-000066340000}"/>
    <cellStyle name="Normal 92 20 6 10 3" xfId="23941" xr:uid="{00000000-0005-0000-0000-000067340000}"/>
    <cellStyle name="Normal 92 20 6 10 4" xfId="30225" xr:uid="{00000000-0005-0000-0000-000068340000}"/>
    <cellStyle name="Normal 92 20 6 11" xfId="9565" xr:uid="{00000000-0005-0000-0000-000069340000}"/>
    <cellStyle name="Normal 92 20 6 11 2" xfId="14998" xr:uid="{00000000-0005-0000-0000-00006A340000}"/>
    <cellStyle name="Normal 92 20 6 11 2 2" xfId="17655" xr:uid="{00000000-0005-0000-0000-00006B340000}"/>
    <cellStyle name="Normal 92 20 6 11 3" xfId="23942" xr:uid="{00000000-0005-0000-0000-00006C340000}"/>
    <cellStyle name="Normal 92 20 6 11 4" xfId="30226" xr:uid="{00000000-0005-0000-0000-00006D340000}"/>
    <cellStyle name="Normal 92 20 6 12" xfId="17653" xr:uid="{00000000-0005-0000-0000-00006E340000}"/>
    <cellStyle name="Normal 92 20 6 13" xfId="23940" xr:uid="{00000000-0005-0000-0000-00006F340000}"/>
    <cellStyle name="Normal 92 20 6 14" xfId="30224" xr:uid="{00000000-0005-0000-0000-000070340000}"/>
    <cellStyle name="Normal 92 20 6 2" xfId="5199" xr:uid="{00000000-0005-0000-0000-000071340000}"/>
    <cellStyle name="Normal 92 20 6 2 2" xfId="10662" xr:uid="{00000000-0005-0000-0000-000072340000}"/>
    <cellStyle name="Normal 92 20 6 2 2 2" xfId="17656" xr:uid="{00000000-0005-0000-0000-000073340000}"/>
    <cellStyle name="Normal 92 20 6 2 3" xfId="23943" xr:uid="{00000000-0005-0000-0000-000074340000}"/>
    <cellStyle name="Normal 92 20 6 2 4" xfId="30227" xr:uid="{00000000-0005-0000-0000-000075340000}"/>
    <cellStyle name="Normal 92 20 6 3" xfId="6129" xr:uid="{00000000-0005-0000-0000-000076340000}"/>
    <cellStyle name="Normal 92 20 6 3 2" xfId="11585" xr:uid="{00000000-0005-0000-0000-000077340000}"/>
    <cellStyle name="Normal 92 20 6 3 2 2" xfId="17657" xr:uid="{00000000-0005-0000-0000-000078340000}"/>
    <cellStyle name="Normal 92 20 6 3 3" xfId="23944" xr:uid="{00000000-0005-0000-0000-000079340000}"/>
    <cellStyle name="Normal 92 20 6 3 4" xfId="30228" xr:uid="{00000000-0005-0000-0000-00007A340000}"/>
    <cellStyle name="Normal 92 20 6 4" xfId="5040" xr:uid="{00000000-0005-0000-0000-00007B340000}"/>
    <cellStyle name="Normal 92 20 6 4 2" xfId="10503" xr:uid="{00000000-0005-0000-0000-00007C340000}"/>
    <cellStyle name="Normal 92 20 6 4 2 2" xfId="17658" xr:uid="{00000000-0005-0000-0000-00007D340000}"/>
    <cellStyle name="Normal 92 20 6 4 3" xfId="23945" xr:uid="{00000000-0005-0000-0000-00007E340000}"/>
    <cellStyle name="Normal 92 20 6 4 4" xfId="30229" xr:uid="{00000000-0005-0000-0000-00007F340000}"/>
    <cellStyle name="Normal 92 20 6 5" xfId="6558" xr:uid="{00000000-0005-0000-0000-000080340000}"/>
    <cellStyle name="Normal 92 20 6 5 2" xfId="12013" xr:uid="{00000000-0005-0000-0000-000081340000}"/>
    <cellStyle name="Normal 92 20 6 5 2 2" xfId="17659" xr:uid="{00000000-0005-0000-0000-000082340000}"/>
    <cellStyle name="Normal 92 20 6 5 3" xfId="23946" xr:uid="{00000000-0005-0000-0000-000083340000}"/>
    <cellStyle name="Normal 92 20 6 5 4" xfId="30230" xr:uid="{00000000-0005-0000-0000-000084340000}"/>
    <cellStyle name="Normal 92 20 6 6" xfId="7065" xr:uid="{00000000-0005-0000-0000-000085340000}"/>
    <cellStyle name="Normal 92 20 6 6 2" xfId="12517" xr:uid="{00000000-0005-0000-0000-000086340000}"/>
    <cellStyle name="Normal 92 20 6 6 2 2" xfId="17660" xr:uid="{00000000-0005-0000-0000-000087340000}"/>
    <cellStyle name="Normal 92 20 6 6 3" xfId="23947" xr:uid="{00000000-0005-0000-0000-000088340000}"/>
    <cellStyle name="Normal 92 20 6 6 4" xfId="30231" xr:uid="{00000000-0005-0000-0000-000089340000}"/>
    <cellStyle name="Normal 92 20 6 7" xfId="7598" xr:uid="{00000000-0005-0000-0000-00008A340000}"/>
    <cellStyle name="Normal 92 20 6 7 2" xfId="13046" xr:uid="{00000000-0005-0000-0000-00008B340000}"/>
    <cellStyle name="Normal 92 20 6 7 2 2" xfId="17661" xr:uid="{00000000-0005-0000-0000-00008C340000}"/>
    <cellStyle name="Normal 92 20 6 7 3" xfId="23948" xr:uid="{00000000-0005-0000-0000-00008D340000}"/>
    <cellStyle name="Normal 92 20 6 7 4" xfId="30232" xr:uid="{00000000-0005-0000-0000-00008E340000}"/>
    <cellStyle name="Normal 92 20 6 8" xfId="8117" xr:uid="{00000000-0005-0000-0000-00008F340000}"/>
    <cellStyle name="Normal 92 20 6 8 2" xfId="13561" xr:uid="{00000000-0005-0000-0000-000090340000}"/>
    <cellStyle name="Normal 92 20 6 8 2 2" xfId="17662" xr:uid="{00000000-0005-0000-0000-000091340000}"/>
    <cellStyle name="Normal 92 20 6 8 3" xfId="23949" xr:uid="{00000000-0005-0000-0000-000092340000}"/>
    <cellStyle name="Normal 92 20 6 8 4" xfId="30233" xr:uid="{00000000-0005-0000-0000-000093340000}"/>
    <cellStyle name="Normal 92 20 6 9" xfId="8625" xr:uid="{00000000-0005-0000-0000-000094340000}"/>
    <cellStyle name="Normal 92 20 6 9 2" xfId="14066" xr:uid="{00000000-0005-0000-0000-000095340000}"/>
    <cellStyle name="Normal 92 20 6 9 2 2" xfId="17663" xr:uid="{00000000-0005-0000-0000-000096340000}"/>
    <cellStyle name="Normal 92 20 6 9 3" xfId="23950" xr:uid="{00000000-0005-0000-0000-000097340000}"/>
    <cellStyle name="Normal 92 20 6 9 4" xfId="30234" xr:uid="{00000000-0005-0000-0000-000098340000}"/>
    <cellStyle name="Normal 92 20 7" xfId="5194" xr:uid="{00000000-0005-0000-0000-000099340000}"/>
    <cellStyle name="Normal 92 20 7 2" xfId="10657" xr:uid="{00000000-0005-0000-0000-00009A340000}"/>
    <cellStyle name="Normal 92 20 7 2 2" xfId="17664" xr:uid="{00000000-0005-0000-0000-00009B340000}"/>
    <cellStyle name="Normal 92 20 7 3" xfId="23951" xr:uid="{00000000-0005-0000-0000-00009C340000}"/>
    <cellStyle name="Normal 92 20 7 4" xfId="30235" xr:uid="{00000000-0005-0000-0000-00009D340000}"/>
    <cellStyle name="Normal 92 20 8" xfId="5201" xr:uid="{00000000-0005-0000-0000-00009E340000}"/>
    <cellStyle name="Normal 92 20 8 2" xfId="10664" xr:uid="{00000000-0005-0000-0000-00009F340000}"/>
    <cellStyle name="Normal 92 20 8 2 2" xfId="17665" xr:uid="{00000000-0005-0000-0000-0000A0340000}"/>
    <cellStyle name="Normal 92 20 8 3" xfId="23952" xr:uid="{00000000-0005-0000-0000-0000A1340000}"/>
    <cellStyle name="Normal 92 20 8 4" xfId="30236" xr:uid="{00000000-0005-0000-0000-0000A2340000}"/>
    <cellStyle name="Normal 92 20 9" xfId="6124" xr:uid="{00000000-0005-0000-0000-0000A3340000}"/>
    <cellStyle name="Normal 92 20 9 2" xfId="11580" xr:uid="{00000000-0005-0000-0000-0000A4340000}"/>
    <cellStyle name="Normal 92 20 9 2 2" xfId="17666" xr:uid="{00000000-0005-0000-0000-0000A5340000}"/>
    <cellStyle name="Normal 92 20 9 3" xfId="23953" xr:uid="{00000000-0005-0000-0000-0000A6340000}"/>
    <cellStyle name="Normal 92 20 9 4" xfId="30237" xr:uid="{00000000-0005-0000-0000-0000A7340000}"/>
    <cellStyle name="Normal 92 21" xfId="3794" xr:uid="{00000000-0005-0000-0000-0000A8340000}"/>
    <cellStyle name="Normal 92 21 10" xfId="5071" xr:uid="{00000000-0005-0000-0000-0000A9340000}"/>
    <cellStyle name="Normal 92 21 10 2" xfId="10534" xr:uid="{00000000-0005-0000-0000-0000AA340000}"/>
    <cellStyle name="Normal 92 21 10 2 2" xfId="17668" xr:uid="{00000000-0005-0000-0000-0000AB340000}"/>
    <cellStyle name="Normal 92 21 10 3" xfId="23955" xr:uid="{00000000-0005-0000-0000-0000AC340000}"/>
    <cellStyle name="Normal 92 21 10 4" xfId="30239" xr:uid="{00000000-0005-0000-0000-0000AD340000}"/>
    <cellStyle name="Normal 92 21 11" xfId="6562" xr:uid="{00000000-0005-0000-0000-0000AE340000}"/>
    <cellStyle name="Normal 92 21 11 2" xfId="12017" xr:uid="{00000000-0005-0000-0000-0000AF340000}"/>
    <cellStyle name="Normal 92 21 11 2 2" xfId="17669" xr:uid="{00000000-0005-0000-0000-0000B0340000}"/>
    <cellStyle name="Normal 92 21 11 3" xfId="23956" xr:uid="{00000000-0005-0000-0000-0000B1340000}"/>
    <cellStyle name="Normal 92 21 11 4" xfId="30240" xr:uid="{00000000-0005-0000-0000-0000B2340000}"/>
    <cellStyle name="Normal 92 21 12" xfId="7069" xr:uid="{00000000-0005-0000-0000-0000B3340000}"/>
    <cellStyle name="Normal 92 21 12 2" xfId="12521" xr:uid="{00000000-0005-0000-0000-0000B4340000}"/>
    <cellStyle name="Normal 92 21 12 2 2" xfId="17670" xr:uid="{00000000-0005-0000-0000-0000B5340000}"/>
    <cellStyle name="Normal 92 21 12 3" xfId="23957" xr:uid="{00000000-0005-0000-0000-0000B6340000}"/>
    <cellStyle name="Normal 92 21 12 4" xfId="30241" xr:uid="{00000000-0005-0000-0000-0000B7340000}"/>
    <cellStyle name="Normal 92 21 13" xfId="7602" xr:uid="{00000000-0005-0000-0000-0000B8340000}"/>
    <cellStyle name="Normal 92 21 13 2" xfId="13050" xr:uid="{00000000-0005-0000-0000-0000B9340000}"/>
    <cellStyle name="Normal 92 21 13 2 2" xfId="17671" xr:uid="{00000000-0005-0000-0000-0000BA340000}"/>
    <cellStyle name="Normal 92 21 13 3" xfId="23958" xr:uid="{00000000-0005-0000-0000-0000BB340000}"/>
    <cellStyle name="Normal 92 21 13 4" xfId="30242" xr:uid="{00000000-0005-0000-0000-0000BC340000}"/>
    <cellStyle name="Normal 92 21 14" xfId="8121" xr:uid="{00000000-0005-0000-0000-0000BD340000}"/>
    <cellStyle name="Normal 92 21 14 2" xfId="13565" xr:uid="{00000000-0005-0000-0000-0000BE340000}"/>
    <cellStyle name="Normal 92 21 14 2 2" xfId="17672" xr:uid="{00000000-0005-0000-0000-0000BF340000}"/>
    <cellStyle name="Normal 92 21 14 3" xfId="23959" xr:uid="{00000000-0005-0000-0000-0000C0340000}"/>
    <cellStyle name="Normal 92 21 14 4" xfId="30243" xr:uid="{00000000-0005-0000-0000-0000C1340000}"/>
    <cellStyle name="Normal 92 21 15" xfId="8629" xr:uid="{00000000-0005-0000-0000-0000C2340000}"/>
    <cellStyle name="Normal 92 21 15 2" xfId="14070" xr:uid="{00000000-0005-0000-0000-0000C3340000}"/>
    <cellStyle name="Normal 92 21 15 2 2" xfId="17673" xr:uid="{00000000-0005-0000-0000-0000C4340000}"/>
    <cellStyle name="Normal 92 21 15 3" xfId="23960" xr:uid="{00000000-0005-0000-0000-0000C5340000}"/>
    <cellStyle name="Normal 92 21 15 4" xfId="30244" xr:uid="{00000000-0005-0000-0000-0000C6340000}"/>
    <cellStyle name="Normal 92 21 16" xfId="9116" xr:uid="{00000000-0005-0000-0000-0000C7340000}"/>
    <cellStyle name="Normal 92 21 16 2" xfId="14553" xr:uid="{00000000-0005-0000-0000-0000C8340000}"/>
    <cellStyle name="Normal 92 21 16 2 2" xfId="17674" xr:uid="{00000000-0005-0000-0000-0000C9340000}"/>
    <cellStyle name="Normal 92 21 16 3" xfId="23961" xr:uid="{00000000-0005-0000-0000-0000CA340000}"/>
    <cellStyle name="Normal 92 21 16 4" xfId="30245" xr:uid="{00000000-0005-0000-0000-0000CB340000}"/>
    <cellStyle name="Normal 92 21 17" xfId="9567" xr:uid="{00000000-0005-0000-0000-0000CC340000}"/>
    <cellStyle name="Normal 92 21 17 2" xfId="15000" xr:uid="{00000000-0005-0000-0000-0000CD340000}"/>
    <cellStyle name="Normal 92 21 17 2 2" xfId="17675" xr:uid="{00000000-0005-0000-0000-0000CE340000}"/>
    <cellStyle name="Normal 92 21 17 3" xfId="23962" xr:uid="{00000000-0005-0000-0000-0000CF340000}"/>
    <cellStyle name="Normal 92 21 17 4" xfId="30246" xr:uid="{00000000-0005-0000-0000-0000D0340000}"/>
    <cellStyle name="Normal 92 21 18" xfId="17667" xr:uid="{00000000-0005-0000-0000-0000D1340000}"/>
    <cellStyle name="Normal 92 21 19" xfId="23954" xr:uid="{00000000-0005-0000-0000-0000D2340000}"/>
    <cellStyle name="Normal 92 21 2" xfId="3795" xr:uid="{00000000-0005-0000-0000-0000D3340000}"/>
    <cellStyle name="Normal 92 21 2 10" xfId="9118" xr:uid="{00000000-0005-0000-0000-0000D4340000}"/>
    <cellStyle name="Normal 92 21 2 10 2" xfId="14555" xr:uid="{00000000-0005-0000-0000-0000D5340000}"/>
    <cellStyle name="Normal 92 21 2 10 2 2" xfId="17677" xr:uid="{00000000-0005-0000-0000-0000D6340000}"/>
    <cellStyle name="Normal 92 21 2 10 3" xfId="23964" xr:uid="{00000000-0005-0000-0000-0000D7340000}"/>
    <cellStyle name="Normal 92 21 2 10 4" xfId="30248" xr:uid="{00000000-0005-0000-0000-0000D8340000}"/>
    <cellStyle name="Normal 92 21 2 11" xfId="9569" xr:uid="{00000000-0005-0000-0000-0000D9340000}"/>
    <cellStyle name="Normal 92 21 2 11 2" xfId="15002" xr:uid="{00000000-0005-0000-0000-0000DA340000}"/>
    <cellStyle name="Normal 92 21 2 11 2 2" xfId="17678" xr:uid="{00000000-0005-0000-0000-0000DB340000}"/>
    <cellStyle name="Normal 92 21 2 11 3" xfId="23965" xr:uid="{00000000-0005-0000-0000-0000DC340000}"/>
    <cellStyle name="Normal 92 21 2 11 4" xfId="30249" xr:uid="{00000000-0005-0000-0000-0000DD340000}"/>
    <cellStyle name="Normal 92 21 2 12" xfId="17676" xr:uid="{00000000-0005-0000-0000-0000DE340000}"/>
    <cellStyle name="Normal 92 21 2 13" xfId="23963" xr:uid="{00000000-0005-0000-0000-0000DF340000}"/>
    <cellStyle name="Normal 92 21 2 14" xfId="30247" xr:uid="{00000000-0005-0000-0000-0000E0340000}"/>
    <cellStyle name="Normal 92 21 2 2" xfId="5203" xr:uid="{00000000-0005-0000-0000-0000E1340000}"/>
    <cellStyle name="Normal 92 21 2 2 2" xfId="10666" xr:uid="{00000000-0005-0000-0000-0000E2340000}"/>
    <cellStyle name="Normal 92 21 2 2 2 2" xfId="17679" xr:uid="{00000000-0005-0000-0000-0000E3340000}"/>
    <cellStyle name="Normal 92 21 2 2 3" xfId="23966" xr:uid="{00000000-0005-0000-0000-0000E4340000}"/>
    <cellStyle name="Normal 92 21 2 2 4" xfId="30250" xr:uid="{00000000-0005-0000-0000-0000E5340000}"/>
    <cellStyle name="Normal 92 21 2 3" xfId="6133" xr:uid="{00000000-0005-0000-0000-0000E6340000}"/>
    <cellStyle name="Normal 92 21 2 3 2" xfId="11589" xr:uid="{00000000-0005-0000-0000-0000E7340000}"/>
    <cellStyle name="Normal 92 21 2 3 2 2" xfId="17680" xr:uid="{00000000-0005-0000-0000-0000E8340000}"/>
    <cellStyle name="Normal 92 21 2 3 3" xfId="23967" xr:uid="{00000000-0005-0000-0000-0000E9340000}"/>
    <cellStyle name="Normal 92 21 2 3 4" xfId="30251" xr:uid="{00000000-0005-0000-0000-0000EA340000}"/>
    <cellStyle name="Normal 92 21 2 4" xfId="5079" xr:uid="{00000000-0005-0000-0000-0000EB340000}"/>
    <cellStyle name="Normal 92 21 2 4 2" xfId="10542" xr:uid="{00000000-0005-0000-0000-0000EC340000}"/>
    <cellStyle name="Normal 92 21 2 4 2 2" xfId="17681" xr:uid="{00000000-0005-0000-0000-0000ED340000}"/>
    <cellStyle name="Normal 92 21 2 4 3" xfId="23968" xr:uid="{00000000-0005-0000-0000-0000EE340000}"/>
    <cellStyle name="Normal 92 21 2 4 4" xfId="30252" xr:uid="{00000000-0005-0000-0000-0000EF340000}"/>
    <cellStyle name="Normal 92 21 2 5" xfId="6563" xr:uid="{00000000-0005-0000-0000-0000F0340000}"/>
    <cellStyle name="Normal 92 21 2 5 2" xfId="12018" xr:uid="{00000000-0005-0000-0000-0000F1340000}"/>
    <cellStyle name="Normal 92 21 2 5 2 2" xfId="17682" xr:uid="{00000000-0005-0000-0000-0000F2340000}"/>
    <cellStyle name="Normal 92 21 2 5 3" xfId="23969" xr:uid="{00000000-0005-0000-0000-0000F3340000}"/>
    <cellStyle name="Normal 92 21 2 5 4" xfId="30253" xr:uid="{00000000-0005-0000-0000-0000F4340000}"/>
    <cellStyle name="Normal 92 21 2 6" xfId="7070" xr:uid="{00000000-0005-0000-0000-0000F5340000}"/>
    <cellStyle name="Normal 92 21 2 6 2" xfId="12522" xr:uid="{00000000-0005-0000-0000-0000F6340000}"/>
    <cellStyle name="Normal 92 21 2 6 2 2" xfId="17683" xr:uid="{00000000-0005-0000-0000-0000F7340000}"/>
    <cellStyle name="Normal 92 21 2 6 3" xfId="23970" xr:uid="{00000000-0005-0000-0000-0000F8340000}"/>
    <cellStyle name="Normal 92 21 2 6 4" xfId="30254" xr:uid="{00000000-0005-0000-0000-0000F9340000}"/>
    <cellStyle name="Normal 92 21 2 7" xfId="7604" xr:uid="{00000000-0005-0000-0000-0000FA340000}"/>
    <cellStyle name="Normal 92 21 2 7 2" xfId="13052" xr:uid="{00000000-0005-0000-0000-0000FB340000}"/>
    <cellStyle name="Normal 92 21 2 7 2 2" xfId="17684" xr:uid="{00000000-0005-0000-0000-0000FC340000}"/>
    <cellStyle name="Normal 92 21 2 7 3" xfId="23971" xr:uid="{00000000-0005-0000-0000-0000FD340000}"/>
    <cellStyle name="Normal 92 21 2 7 4" xfId="30255" xr:uid="{00000000-0005-0000-0000-0000FE340000}"/>
    <cellStyle name="Normal 92 21 2 8" xfId="8123" xr:uid="{00000000-0005-0000-0000-0000FF340000}"/>
    <cellStyle name="Normal 92 21 2 8 2" xfId="13567" xr:uid="{00000000-0005-0000-0000-000000350000}"/>
    <cellStyle name="Normal 92 21 2 8 2 2" xfId="17685" xr:uid="{00000000-0005-0000-0000-000001350000}"/>
    <cellStyle name="Normal 92 21 2 8 3" xfId="23972" xr:uid="{00000000-0005-0000-0000-000002350000}"/>
    <cellStyle name="Normal 92 21 2 8 4" xfId="30256" xr:uid="{00000000-0005-0000-0000-000003350000}"/>
    <cellStyle name="Normal 92 21 2 9" xfId="8631" xr:uid="{00000000-0005-0000-0000-000004350000}"/>
    <cellStyle name="Normal 92 21 2 9 2" xfId="14072" xr:uid="{00000000-0005-0000-0000-000005350000}"/>
    <cellStyle name="Normal 92 21 2 9 2 2" xfId="17686" xr:uid="{00000000-0005-0000-0000-000006350000}"/>
    <cellStyle name="Normal 92 21 2 9 3" xfId="23973" xr:uid="{00000000-0005-0000-0000-000007350000}"/>
    <cellStyle name="Normal 92 21 2 9 4" xfId="30257" xr:uid="{00000000-0005-0000-0000-000008350000}"/>
    <cellStyle name="Normal 92 21 20" xfId="30238" xr:uid="{00000000-0005-0000-0000-000009350000}"/>
    <cellStyle name="Normal 92 21 3" xfId="3796" xr:uid="{00000000-0005-0000-0000-00000A350000}"/>
    <cellStyle name="Normal 92 21 3 10" xfId="9119" xr:uid="{00000000-0005-0000-0000-00000B350000}"/>
    <cellStyle name="Normal 92 21 3 10 2" xfId="14556" xr:uid="{00000000-0005-0000-0000-00000C350000}"/>
    <cellStyle name="Normal 92 21 3 10 2 2" xfId="17688" xr:uid="{00000000-0005-0000-0000-00000D350000}"/>
    <cellStyle name="Normal 92 21 3 10 3" xfId="23975" xr:uid="{00000000-0005-0000-0000-00000E350000}"/>
    <cellStyle name="Normal 92 21 3 10 4" xfId="30259" xr:uid="{00000000-0005-0000-0000-00000F350000}"/>
    <cellStyle name="Normal 92 21 3 11" xfId="9570" xr:uid="{00000000-0005-0000-0000-000010350000}"/>
    <cellStyle name="Normal 92 21 3 11 2" xfId="15003" xr:uid="{00000000-0005-0000-0000-000011350000}"/>
    <cellStyle name="Normal 92 21 3 11 2 2" xfId="17689" xr:uid="{00000000-0005-0000-0000-000012350000}"/>
    <cellStyle name="Normal 92 21 3 11 3" xfId="23976" xr:uid="{00000000-0005-0000-0000-000013350000}"/>
    <cellStyle name="Normal 92 21 3 11 4" xfId="30260" xr:uid="{00000000-0005-0000-0000-000014350000}"/>
    <cellStyle name="Normal 92 21 3 12" xfId="17687" xr:uid="{00000000-0005-0000-0000-000015350000}"/>
    <cellStyle name="Normal 92 21 3 13" xfId="23974" xr:uid="{00000000-0005-0000-0000-000016350000}"/>
    <cellStyle name="Normal 92 21 3 14" xfId="30258" xr:uid="{00000000-0005-0000-0000-000017350000}"/>
    <cellStyle name="Normal 92 21 3 2" xfId="5204" xr:uid="{00000000-0005-0000-0000-000018350000}"/>
    <cellStyle name="Normal 92 21 3 2 2" xfId="10667" xr:uid="{00000000-0005-0000-0000-000019350000}"/>
    <cellStyle name="Normal 92 21 3 2 2 2" xfId="17690" xr:uid="{00000000-0005-0000-0000-00001A350000}"/>
    <cellStyle name="Normal 92 21 3 2 3" xfId="23977" xr:uid="{00000000-0005-0000-0000-00001B350000}"/>
    <cellStyle name="Normal 92 21 3 2 4" xfId="30261" xr:uid="{00000000-0005-0000-0000-00001C350000}"/>
    <cellStyle name="Normal 92 21 3 3" xfId="6134" xr:uid="{00000000-0005-0000-0000-00001D350000}"/>
    <cellStyle name="Normal 92 21 3 3 2" xfId="11590" xr:uid="{00000000-0005-0000-0000-00001E350000}"/>
    <cellStyle name="Normal 92 21 3 3 2 2" xfId="17691" xr:uid="{00000000-0005-0000-0000-00001F350000}"/>
    <cellStyle name="Normal 92 21 3 3 3" xfId="23978" xr:uid="{00000000-0005-0000-0000-000020350000}"/>
    <cellStyle name="Normal 92 21 3 3 4" xfId="30262" xr:uid="{00000000-0005-0000-0000-000021350000}"/>
    <cellStyle name="Normal 92 21 3 4" xfId="5087" xr:uid="{00000000-0005-0000-0000-000022350000}"/>
    <cellStyle name="Normal 92 21 3 4 2" xfId="10550" xr:uid="{00000000-0005-0000-0000-000023350000}"/>
    <cellStyle name="Normal 92 21 3 4 2 2" xfId="17692" xr:uid="{00000000-0005-0000-0000-000024350000}"/>
    <cellStyle name="Normal 92 21 3 4 3" xfId="23979" xr:uid="{00000000-0005-0000-0000-000025350000}"/>
    <cellStyle name="Normal 92 21 3 4 4" xfId="30263" xr:uid="{00000000-0005-0000-0000-000026350000}"/>
    <cellStyle name="Normal 92 21 3 5" xfId="6564" xr:uid="{00000000-0005-0000-0000-000027350000}"/>
    <cellStyle name="Normal 92 21 3 5 2" xfId="12019" xr:uid="{00000000-0005-0000-0000-000028350000}"/>
    <cellStyle name="Normal 92 21 3 5 2 2" xfId="17693" xr:uid="{00000000-0005-0000-0000-000029350000}"/>
    <cellStyle name="Normal 92 21 3 5 3" xfId="23980" xr:uid="{00000000-0005-0000-0000-00002A350000}"/>
    <cellStyle name="Normal 92 21 3 5 4" xfId="30264" xr:uid="{00000000-0005-0000-0000-00002B350000}"/>
    <cellStyle name="Normal 92 21 3 6" xfId="7071" xr:uid="{00000000-0005-0000-0000-00002C350000}"/>
    <cellStyle name="Normal 92 21 3 6 2" xfId="12523" xr:uid="{00000000-0005-0000-0000-00002D350000}"/>
    <cellStyle name="Normal 92 21 3 6 2 2" xfId="17694" xr:uid="{00000000-0005-0000-0000-00002E350000}"/>
    <cellStyle name="Normal 92 21 3 6 3" xfId="23981" xr:uid="{00000000-0005-0000-0000-00002F350000}"/>
    <cellStyle name="Normal 92 21 3 6 4" xfId="30265" xr:uid="{00000000-0005-0000-0000-000030350000}"/>
    <cellStyle name="Normal 92 21 3 7" xfId="7605" xr:uid="{00000000-0005-0000-0000-000031350000}"/>
    <cellStyle name="Normal 92 21 3 7 2" xfId="13053" xr:uid="{00000000-0005-0000-0000-000032350000}"/>
    <cellStyle name="Normal 92 21 3 7 2 2" xfId="17695" xr:uid="{00000000-0005-0000-0000-000033350000}"/>
    <cellStyle name="Normal 92 21 3 7 3" xfId="23982" xr:uid="{00000000-0005-0000-0000-000034350000}"/>
    <cellStyle name="Normal 92 21 3 7 4" xfId="30266" xr:uid="{00000000-0005-0000-0000-000035350000}"/>
    <cellStyle name="Normal 92 21 3 8" xfId="8124" xr:uid="{00000000-0005-0000-0000-000036350000}"/>
    <cellStyle name="Normal 92 21 3 8 2" xfId="13568" xr:uid="{00000000-0005-0000-0000-000037350000}"/>
    <cellStyle name="Normal 92 21 3 8 2 2" xfId="17696" xr:uid="{00000000-0005-0000-0000-000038350000}"/>
    <cellStyle name="Normal 92 21 3 8 3" xfId="23983" xr:uid="{00000000-0005-0000-0000-000039350000}"/>
    <cellStyle name="Normal 92 21 3 8 4" xfId="30267" xr:uid="{00000000-0005-0000-0000-00003A350000}"/>
    <cellStyle name="Normal 92 21 3 9" xfId="8632" xr:uid="{00000000-0005-0000-0000-00003B350000}"/>
    <cellStyle name="Normal 92 21 3 9 2" xfId="14073" xr:uid="{00000000-0005-0000-0000-00003C350000}"/>
    <cellStyle name="Normal 92 21 3 9 2 2" xfId="17697" xr:uid="{00000000-0005-0000-0000-00003D350000}"/>
    <cellStyle name="Normal 92 21 3 9 3" xfId="23984" xr:uid="{00000000-0005-0000-0000-00003E350000}"/>
    <cellStyle name="Normal 92 21 3 9 4" xfId="30268" xr:uid="{00000000-0005-0000-0000-00003F350000}"/>
    <cellStyle name="Normal 92 21 4" xfId="3797" xr:uid="{00000000-0005-0000-0000-000040350000}"/>
    <cellStyle name="Normal 92 21 4 10" xfId="9121" xr:uid="{00000000-0005-0000-0000-000041350000}"/>
    <cellStyle name="Normal 92 21 4 10 2" xfId="14558" xr:uid="{00000000-0005-0000-0000-000042350000}"/>
    <cellStyle name="Normal 92 21 4 10 2 2" xfId="17699" xr:uid="{00000000-0005-0000-0000-000043350000}"/>
    <cellStyle name="Normal 92 21 4 10 3" xfId="23986" xr:uid="{00000000-0005-0000-0000-000044350000}"/>
    <cellStyle name="Normal 92 21 4 10 4" xfId="30270" xr:uid="{00000000-0005-0000-0000-000045350000}"/>
    <cellStyle name="Normal 92 21 4 11" xfId="9572" xr:uid="{00000000-0005-0000-0000-000046350000}"/>
    <cellStyle name="Normal 92 21 4 11 2" xfId="15005" xr:uid="{00000000-0005-0000-0000-000047350000}"/>
    <cellStyle name="Normal 92 21 4 11 2 2" xfId="17700" xr:uid="{00000000-0005-0000-0000-000048350000}"/>
    <cellStyle name="Normal 92 21 4 11 3" xfId="23987" xr:uid="{00000000-0005-0000-0000-000049350000}"/>
    <cellStyle name="Normal 92 21 4 11 4" xfId="30271" xr:uid="{00000000-0005-0000-0000-00004A350000}"/>
    <cellStyle name="Normal 92 21 4 12" xfId="17698" xr:uid="{00000000-0005-0000-0000-00004B350000}"/>
    <cellStyle name="Normal 92 21 4 13" xfId="23985" xr:uid="{00000000-0005-0000-0000-00004C350000}"/>
    <cellStyle name="Normal 92 21 4 14" xfId="30269" xr:uid="{00000000-0005-0000-0000-00004D350000}"/>
    <cellStyle name="Normal 92 21 4 2" xfId="5205" xr:uid="{00000000-0005-0000-0000-00004E350000}"/>
    <cellStyle name="Normal 92 21 4 2 2" xfId="10668" xr:uid="{00000000-0005-0000-0000-00004F350000}"/>
    <cellStyle name="Normal 92 21 4 2 2 2" xfId="17701" xr:uid="{00000000-0005-0000-0000-000050350000}"/>
    <cellStyle name="Normal 92 21 4 2 3" xfId="23988" xr:uid="{00000000-0005-0000-0000-000051350000}"/>
    <cellStyle name="Normal 92 21 4 2 4" xfId="30272" xr:uid="{00000000-0005-0000-0000-000052350000}"/>
    <cellStyle name="Normal 92 21 4 3" xfId="6135" xr:uid="{00000000-0005-0000-0000-000053350000}"/>
    <cellStyle name="Normal 92 21 4 3 2" xfId="11591" xr:uid="{00000000-0005-0000-0000-000054350000}"/>
    <cellStyle name="Normal 92 21 4 3 2 2" xfId="17702" xr:uid="{00000000-0005-0000-0000-000055350000}"/>
    <cellStyle name="Normal 92 21 4 3 3" xfId="23989" xr:uid="{00000000-0005-0000-0000-000056350000}"/>
    <cellStyle name="Normal 92 21 4 3 4" xfId="30273" xr:uid="{00000000-0005-0000-0000-000057350000}"/>
    <cellStyle name="Normal 92 21 4 4" xfId="5095" xr:uid="{00000000-0005-0000-0000-000058350000}"/>
    <cellStyle name="Normal 92 21 4 4 2" xfId="10558" xr:uid="{00000000-0005-0000-0000-000059350000}"/>
    <cellStyle name="Normal 92 21 4 4 2 2" xfId="17703" xr:uid="{00000000-0005-0000-0000-00005A350000}"/>
    <cellStyle name="Normal 92 21 4 4 3" xfId="23990" xr:uid="{00000000-0005-0000-0000-00005B350000}"/>
    <cellStyle name="Normal 92 21 4 4 4" xfId="30274" xr:uid="{00000000-0005-0000-0000-00005C350000}"/>
    <cellStyle name="Normal 92 21 4 5" xfId="6567" xr:uid="{00000000-0005-0000-0000-00005D350000}"/>
    <cellStyle name="Normal 92 21 4 5 2" xfId="12022" xr:uid="{00000000-0005-0000-0000-00005E350000}"/>
    <cellStyle name="Normal 92 21 4 5 2 2" xfId="17704" xr:uid="{00000000-0005-0000-0000-00005F350000}"/>
    <cellStyle name="Normal 92 21 4 5 3" xfId="23991" xr:uid="{00000000-0005-0000-0000-000060350000}"/>
    <cellStyle name="Normal 92 21 4 5 4" xfId="30275" xr:uid="{00000000-0005-0000-0000-000061350000}"/>
    <cellStyle name="Normal 92 21 4 6" xfId="7073" xr:uid="{00000000-0005-0000-0000-000062350000}"/>
    <cellStyle name="Normal 92 21 4 6 2" xfId="12525" xr:uid="{00000000-0005-0000-0000-000063350000}"/>
    <cellStyle name="Normal 92 21 4 6 2 2" xfId="17705" xr:uid="{00000000-0005-0000-0000-000064350000}"/>
    <cellStyle name="Normal 92 21 4 6 3" xfId="23992" xr:uid="{00000000-0005-0000-0000-000065350000}"/>
    <cellStyle name="Normal 92 21 4 6 4" xfId="30276" xr:uid="{00000000-0005-0000-0000-000066350000}"/>
    <cellStyle name="Normal 92 21 4 7" xfId="7607" xr:uid="{00000000-0005-0000-0000-000067350000}"/>
    <cellStyle name="Normal 92 21 4 7 2" xfId="13055" xr:uid="{00000000-0005-0000-0000-000068350000}"/>
    <cellStyle name="Normal 92 21 4 7 2 2" xfId="17706" xr:uid="{00000000-0005-0000-0000-000069350000}"/>
    <cellStyle name="Normal 92 21 4 7 3" xfId="23993" xr:uid="{00000000-0005-0000-0000-00006A350000}"/>
    <cellStyle name="Normal 92 21 4 7 4" xfId="30277" xr:uid="{00000000-0005-0000-0000-00006B350000}"/>
    <cellStyle name="Normal 92 21 4 8" xfId="8126" xr:uid="{00000000-0005-0000-0000-00006C350000}"/>
    <cellStyle name="Normal 92 21 4 8 2" xfId="13570" xr:uid="{00000000-0005-0000-0000-00006D350000}"/>
    <cellStyle name="Normal 92 21 4 8 2 2" xfId="17707" xr:uid="{00000000-0005-0000-0000-00006E350000}"/>
    <cellStyle name="Normal 92 21 4 8 3" xfId="23994" xr:uid="{00000000-0005-0000-0000-00006F350000}"/>
    <cellStyle name="Normal 92 21 4 8 4" xfId="30278" xr:uid="{00000000-0005-0000-0000-000070350000}"/>
    <cellStyle name="Normal 92 21 4 9" xfId="8634" xr:uid="{00000000-0005-0000-0000-000071350000}"/>
    <cellStyle name="Normal 92 21 4 9 2" xfId="14075" xr:uid="{00000000-0005-0000-0000-000072350000}"/>
    <cellStyle name="Normal 92 21 4 9 2 2" xfId="17708" xr:uid="{00000000-0005-0000-0000-000073350000}"/>
    <cellStyle name="Normal 92 21 4 9 3" xfId="23995" xr:uid="{00000000-0005-0000-0000-000074350000}"/>
    <cellStyle name="Normal 92 21 4 9 4" xfId="30279" xr:uid="{00000000-0005-0000-0000-000075350000}"/>
    <cellStyle name="Normal 92 21 5" xfId="3798" xr:uid="{00000000-0005-0000-0000-000076350000}"/>
    <cellStyle name="Normal 92 21 5 10" xfId="9122" xr:uid="{00000000-0005-0000-0000-000077350000}"/>
    <cellStyle name="Normal 92 21 5 10 2" xfId="14559" xr:uid="{00000000-0005-0000-0000-000078350000}"/>
    <cellStyle name="Normal 92 21 5 10 2 2" xfId="17710" xr:uid="{00000000-0005-0000-0000-000079350000}"/>
    <cellStyle name="Normal 92 21 5 10 3" xfId="23997" xr:uid="{00000000-0005-0000-0000-00007A350000}"/>
    <cellStyle name="Normal 92 21 5 10 4" xfId="30281" xr:uid="{00000000-0005-0000-0000-00007B350000}"/>
    <cellStyle name="Normal 92 21 5 11" xfId="9573" xr:uid="{00000000-0005-0000-0000-00007C350000}"/>
    <cellStyle name="Normal 92 21 5 11 2" xfId="15006" xr:uid="{00000000-0005-0000-0000-00007D350000}"/>
    <cellStyle name="Normal 92 21 5 11 2 2" xfId="17711" xr:uid="{00000000-0005-0000-0000-00007E350000}"/>
    <cellStyle name="Normal 92 21 5 11 3" xfId="23998" xr:uid="{00000000-0005-0000-0000-00007F350000}"/>
    <cellStyle name="Normal 92 21 5 11 4" xfId="30282" xr:uid="{00000000-0005-0000-0000-000080350000}"/>
    <cellStyle name="Normal 92 21 5 12" xfId="17709" xr:uid="{00000000-0005-0000-0000-000081350000}"/>
    <cellStyle name="Normal 92 21 5 13" xfId="23996" xr:uid="{00000000-0005-0000-0000-000082350000}"/>
    <cellStyle name="Normal 92 21 5 14" xfId="30280" xr:uid="{00000000-0005-0000-0000-000083350000}"/>
    <cellStyle name="Normal 92 21 5 2" xfId="5206" xr:uid="{00000000-0005-0000-0000-000084350000}"/>
    <cellStyle name="Normal 92 21 5 2 2" xfId="10669" xr:uid="{00000000-0005-0000-0000-000085350000}"/>
    <cellStyle name="Normal 92 21 5 2 2 2" xfId="17712" xr:uid="{00000000-0005-0000-0000-000086350000}"/>
    <cellStyle name="Normal 92 21 5 2 3" xfId="23999" xr:uid="{00000000-0005-0000-0000-000087350000}"/>
    <cellStyle name="Normal 92 21 5 2 4" xfId="30283" xr:uid="{00000000-0005-0000-0000-000088350000}"/>
    <cellStyle name="Normal 92 21 5 3" xfId="6136" xr:uid="{00000000-0005-0000-0000-000089350000}"/>
    <cellStyle name="Normal 92 21 5 3 2" xfId="11592" xr:uid="{00000000-0005-0000-0000-00008A350000}"/>
    <cellStyle name="Normal 92 21 5 3 2 2" xfId="17713" xr:uid="{00000000-0005-0000-0000-00008B350000}"/>
    <cellStyle name="Normal 92 21 5 3 3" xfId="24000" xr:uid="{00000000-0005-0000-0000-00008C350000}"/>
    <cellStyle name="Normal 92 21 5 3 4" xfId="30284" xr:uid="{00000000-0005-0000-0000-00008D350000}"/>
    <cellStyle name="Normal 92 21 5 4" xfId="5103" xr:uid="{00000000-0005-0000-0000-00008E350000}"/>
    <cellStyle name="Normal 92 21 5 4 2" xfId="10566" xr:uid="{00000000-0005-0000-0000-00008F350000}"/>
    <cellStyle name="Normal 92 21 5 4 2 2" xfId="17714" xr:uid="{00000000-0005-0000-0000-000090350000}"/>
    <cellStyle name="Normal 92 21 5 4 3" xfId="24001" xr:uid="{00000000-0005-0000-0000-000091350000}"/>
    <cellStyle name="Normal 92 21 5 4 4" xfId="30285" xr:uid="{00000000-0005-0000-0000-000092350000}"/>
    <cellStyle name="Normal 92 21 5 5" xfId="6568" xr:uid="{00000000-0005-0000-0000-000093350000}"/>
    <cellStyle name="Normal 92 21 5 5 2" xfId="12023" xr:uid="{00000000-0005-0000-0000-000094350000}"/>
    <cellStyle name="Normal 92 21 5 5 2 2" xfId="17715" xr:uid="{00000000-0005-0000-0000-000095350000}"/>
    <cellStyle name="Normal 92 21 5 5 3" xfId="24002" xr:uid="{00000000-0005-0000-0000-000096350000}"/>
    <cellStyle name="Normal 92 21 5 5 4" xfId="30286" xr:uid="{00000000-0005-0000-0000-000097350000}"/>
    <cellStyle name="Normal 92 21 5 6" xfId="7074" xr:uid="{00000000-0005-0000-0000-000098350000}"/>
    <cellStyle name="Normal 92 21 5 6 2" xfId="12526" xr:uid="{00000000-0005-0000-0000-000099350000}"/>
    <cellStyle name="Normal 92 21 5 6 2 2" xfId="17716" xr:uid="{00000000-0005-0000-0000-00009A350000}"/>
    <cellStyle name="Normal 92 21 5 6 3" xfId="24003" xr:uid="{00000000-0005-0000-0000-00009B350000}"/>
    <cellStyle name="Normal 92 21 5 6 4" xfId="30287" xr:uid="{00000000-0005-0000-0000-00009C350000}"/>
    <cellStyle name="Normal 92 21 5 7" xfId="7608" xr:uid="{00000000-0005-0000-0000-00009D350000}"/>
    <cellStyle name="Normal 92 21 5 7 2" xfId="13056" xr:uid="{00000000-0005-0000-0000-00009E350000}"/>
    <cellStyle name="Normal 92 21 5 7 2 2" xfId="17717" xr:uid="{00000000-0005-0000-0000-00009F350000}"/>
    <cellStyle name="Normal 92 21 5 7 3" xfId="24004" xr:uid="{00000000-0005-0000-0000-0000A0350000}"/>
    <cellStyle name="Normal 92 21 5 7 4" xfId="30288" xr:uid="{00000000-0005-0000-0000-0000A1350000}"/>
    <cellStyle name="Normal 92 21 5 8" xfId="8127" xr:uid="{00000000-0005-0000-0000-0000A2350000}"/>
    <cellStyle name="Normal 92 21 5 8 2" xfId="13571" xr:uid="{00000000-0005-0000-0000-0000A3350000}"/>
    <cellStyle name="Normal 92 21 5 8 2 2" xfId="17718" xr:uid="{00000000-0005-0000-0000-0000A4350000}"/>
    <cellStyle name="Normal 92 21 5 8 3" xfId="24005" xr:uid="{00000000-0005-0000-0000-0000A5350000}"/>
    <cellStyle name="Normal 92 21 5 8 4" xfId="30289" xr:uid="{00000000-0005-0000-0000-0000A6350000}"/>
    <cellStyle name="Normal 92 21 5 9" xfId="8635" xr:uid="{00000000-0005-0000-0000-0000A7350000}"/>
    <cellStyle name="Normal 92 21 5 9 2" xfId="14076" xr:uid="{00000000-0005-0000-0000-0000A8350000}"/>
    <cellStyle name="Normal 92 21 5 9 2 2" xfId="17719" xr:uid="{00000000-0005-0000-0000-0000A9350000}"/>
    <cellStyle name="Normal 92 21 5 9 3" xfId="24006" xr:uid="{00000000-0005-0000-0000-0000AA350000}"/>
    <cellStyle name="Normal 92 21 5 9 4" xfId="30290" xr:uid="{00000000-0005-0000-0000-0000AB350000}"/>
    <cellStyle name="Normal 92 21 6" xfId="3799" xr:uid="{00000000-0005-0000-0000-0000AC350000}"/>
    <cellStyle name="Normal 92 21 6 10" xfId="9124" xr:uid="{00000000-0005-0000-0000-0000AD350000}"/>
    <cellStyle name="Normal 92 21 6 10 2" xfId="14561" xr:uid="{00000000-0005-0000-0000-0000AE350000}"/>
    <cellStyle name="Normal 92 21 6 10 2 2" xfId="17721" xr:uid="{00000000-0005-0000-0000-0000AF350000}"/>
    <cellStyle name="Normal 92 21 6 10 3" xfId="24008" xr:uid="{00000000-0005-0000-0000-0000B0350000}"/>
    <cellStyle name="Normal 92 21 6 10 4" xfId="30292" xr:uid="{00000000-0005-0000-0000-0000B1350000}"/>
    <cellStyle name="Normal 92 21 6 11" xfId="9575" xr:uid="{00000000-0005-0000-0000-0000B2350000}"/>
    <cellStyle name="Normal 92 21 6 11 2" xfId="15008" xr:uid="{00000000-0005-0000-0000-0000B3350000}"/>
    <cellStyle name="Normal 92 21 6 11 2 2" xfId="17722" xr:uid="{00000000-0005-0000-0000-0000B4350000}"/>
    <cellStyle name="Normal 92 21 6 11 3" xfId="24009" xr:uid="{00000000-0005-0000-0000-0000B5350000}"/>
    <cellStyle name="Normal 92 21 6 11 4" xfId="30293" xr:uid="{00000000-0005-0000-0000-0000B6350000}"/>
    <cellStyle name="Normal 92 21 6 12" xfId="17720" xr:uid="{00000000-0005-0000-0000-0000B7350000}"/>
    <cellStyle name="Normal 92 21 6 13" xfId="24007" xr:uid="{00000000-0005-0000-0000-0000B8350000}"/>
    <cellStyle name="Normal 92 21 6 14" xfId="30291" xr:uid="{00000000-0005-0000-0000-0000B9350000}"/>
    <cellStyle name="Normal 92 21 6 2" xfId="5207" xr:uid="{00000000-0005-0000-0000-0000BA350000}"/>
    <cellStyle name="Normal 92 21 6 2 2" xfId="10670" xr:uid="{00000000-0005-0000-0000-0000BB350000}"/>
    <cellStyle name="Normal 92 21 6 2 2 2" xfId="17723" xr:uid="{00000000-0005-0000-0000-0000BC350000}"/>
    <cellStyle name="Normal 92 21 6 2 3" xfId="24010" xr:uid="{00000000-0005-0000-0000-0000BD350000}"/>
    <cellStyle name="Normal 92 21 6 2 4" xfId="30294" xr:uid="{00000000-0005-0000-0000-0000BE350000}"/>
    <cellStyle name="Normal 92 21 6 3" xfId="6137" xr:uid="{00000000-0005-0000-0000-0000BF350000}"/>
    <cellStyle name="Normal 92 21 6 3 2" xfId="11593" xr:uid="{00000000-0005-0000-0000-0000C0350000}"/>
    <cellStyle name="Normal 92 21 6 3 2 2" xfId="17724" xr:uid="{00000000-0005-0000-0000-0000C1350000}"/>
    <cellStyle name="Normal 92 21 6 3 3" xfId="24011" xr:uid="{00000000-0005-0000-0000-0000C2350000}"/>
    <cellStyle name="Normal 92 21 6 3 4" xfId="30295" xr:uid="{00000000-0005-0000-0000-0000C3350000}"/>
    <cellStyle name="Normal 92 21 6 4" xfId="5112" xr:uid="{00000000-0005-0000-0000-0000C4350000}"/>
    <cellStyle name="Normal 92 21 6 4 2" xfId="10575" xr:uid="{00000000-0005-0000-0000-0000C5350000}"/>
    <cellStyle name="Normal 92 21 6 4 2 2" xfId="17725" xr:uid="{00000000-0005-0000-0000-0000C6350000}"/>
    <cellStyle name="Normal 92 21 6 4 3" xfId="24012" xr:uid="{00000000-0005-0000-0000-0000C7350000}"/>
    <cellStyle name="Normal 92 21 6 4 4" xfId="30296" xr:uid="{00000000-0005-0000-0000-0000C8350000}"/>
    <cellStyle name="Normal 92 21 6 5" xfId="6570" xr:uid="{00000000-0005-0000-0000-0000C9350000}"/>
    <cellStyle name="Normal 92 21 6 5 2" xfId="12025" xr:uid="{00000000-0005-0000-0000-0000CA350000}"/>
    <cellStyle name="Normal 92 21 6 5 2 2" xfId="17726" xr:uid="{00000000-0005-0000-0000-0000CB350000}"/>
    <cellStyle name="Normal 92 21 6 5 3" xfId="24013" xr:uid="{00000000-0005-0000-0000-0000CC350000}"/>
    <cellStyle name="Normal 92 21 6 5 4" xfId="30297" xr:uid="{00000000-0005-0000-0000-0000CD350000}"/>
    <cellStyle name="Normal 92 21 6 6" xfId="7076" xr:uid="{00000000-0005-0000-0000-0000CE350000}"/>
    <cellStyle name="Normal 92 21 6 6 2" xfId="12528" xr:uid="{00000000-0005-0000-0000-0000CF350000}"/>
    <cellStyle name="Normal 92 21 6 6 2 2" xfId="17727" xr:uid="{00000000-0005-0000-0000-0000D0350000}"/>
    <cellStyle name="Normal 92 21 6 6 3" xfId="24014" xr:uid="{00000000-0005-0000-0000-0000D1350000}"/>
    <cellStyle name="Normal 92 21 6 6 4" xfId="30298" xr:uid="{00000000-0005-0000-0000-0000D2350000}"/>
    <cellStyle name="Normal 92 21 6 7" xfId="7610" xr:uid="{00000000-0005-0000-0000-0000D3350000}"/>
    <cellStyle name="Normal 92 21 6 7 2" xfId="13058" xr:uid="{00000000-0005-0000-0000-0000D4350000}"/>
    <cellStyle name="Normal 92 21 6 7 2 2" xfId="17728" xr:uid="{00000000-0005-0000-0000-0000D5350000}"/>
    <cellStyle name="Normal 92 21 6 7 3" xfId="24015" xr:uid="{00000000-0005-0000-0000-0000D6350000}"/>
    <cellStyle name="Normal 92 21 6 7 4" xfId="30299" xr:uid="{00000000-0005-0000-0000-0000D7350000}"/>
    <cellStyle name="Normal 92 21 6 8" xfId="8129" xr:uid="{00000000-0005-0000-0000-0000D8350000}"/>
    <cellStyle name="Normal 92 21 6 8 2" xfId="13573" xr:uid="{00000000-0005-0000-0000-0000D9350000}"/>
    <cellStyle name="Normal 92 21 6 8 2 2" xfId="17729" xr:uid="{00000000-0005-0000-0000-0000DA350000}"/>
    <cellStyle name="Normal 92 21 6 8 3" xfId="24016" xr:uid="{00000000-0005-0000-0000-0000DB350000}"/>
    <cellStyle name="Normal 92 21 6 8 4" xfId="30300" xr:uid="{00000000-0005-0000-0000-0000DC350000}"/>
    <cellStyle name="Normal 92 21 6 9" xfId="8637" xr:uid="{00000000-0005-0000-0000-0000DD350000}"/>
    <cellStyle name="Normal 92 21 6 9 2" xfId="14078" xr:uid="{00000000-0005-0000-0000-0000DE350000}"/>
    <cellStyle name="Normal 92 21 6 9 2 2" xfId="17730" xr:uid="{00000000-0005-0000-0000-0000DF350000}"/>
    <cellStyle name="Normal 92 21 6 9 3" xfId="24017" xr:uid="{00000000-0005-0000-0000-0000E0350000}"/>
    <cellStyle name="Normal 92 21 6 9 4" xfId="30301" xr:uid="{00000000-0005-0000-0000-0000E1350000}"/>
    <cellStyle name="Normal 92 21 7" xfId="5202" xr:uid="{00000000-0005-0000-0000-0000E2350000}"/>
    <cellStyle name="Normal 92 21 7 2" xfId="10665" xr:uid="{00000000-0005-0000-0000-0000E3350000}"/>
    <cellStyle name="Normal 92 21 7 2 2" xfId="17731" xr:uid="{00000000-0005-0000-0000-0000E4350000}"/>
    <cellStyle name="Normal 92 21 7 3" xfId="24018" xr:uid="{00000000-0005-0000-0000-0000E5350000}"/>
    <cellStyle name="Normal 92 21 7 4" xfId="30302" xr:uid="{00000000-0005-0000-0000-0000E6350000}"/>
    <cellStyle name="Normal 92 21 8" xfId="5209" xr:uid="{00000000-0005-0000-0000-0000E7350000}"/>
    <cellStyle name="Normal 92 21 8 2" xfId="10672" xr:uid="{00000000-0005-0000-0000-0000E8350000}"/>
    <cellStyle name="Normal 92 21 8 2 2" xfId="17732" xr:uid="{00000000-0005-0000-0000-0000E9350000}"/>
    <cellStyle name="Normal 92 21 8 3" xfId="24019" xr:uid="{00000000-0005-0000-0000-0000EA350000}"/>
    <cellStyle name="Normal 92 21 8 4" xfId="30303" xr:uid="{00000000-0005-0000-0000-0000EB350000}"/>
    <cellStyle name="Normal 92 21 9" xfId="6132" xr:uid="{00000000-0005-0000-0000-0000EC350000}"/>
    <cellStyle name="Normal 92 21 9 2" xfId="11588" xr:uid="{00000000-0005-0000-0000-0000ED350000}"/>
    <cellStyle name="Normal 92 21 9 2 2" xfId="17733" xr:uid="{00000000-0005-0000-0000-0000EE350000}"/>
    <cellStyle name="Normal 92 21 9 3" xfId="24020" xr:uid="{00000000-0005-0000-0000-0000EF350000}"/>
    <cellStyle name="Normal 92 21 9 4" xfId="30304" xr:uid="{00000000-0005-0000-0000-0000F0350000}"/>
    <cellStyle name="Normal 92 22" xfId="3800" xr:uid="{00000000-0005-0000-0000-0000F1350000}"/>
    <cellStyle name="Normal 92 22 10" xfId="9125" xr:uid="{00000000-0005-0000-0000-0000F2350000}"/>
    <cellStyle name="Normal 92 22 10 2" xfId="14562" xr:uid="{00000000-0005-0000-0000-0000F3350000}"/>
    <cellStyle name="Normal 92 22 10 2 2" xfId="17735" xr:uid="{00000000-0005-0000-0000-0000F4350000}"/>
    <cellStyle name="Normal 92 22 10 3" xfId="24022" xr:uid="{00000000-0005-0000-0000-0000F5350000}"/>
    <cellStyle name="Normal 92 22 10 4" xfId="30306" xr:uid="{00000000-0005-0000-0000-0000F6350000}"/>
    <cellStyle name="Normal 92 22 11" xfId="9576" xr:uid="{00000000-0005-0000-0000-0000F7350000}"/>
    <cellStyle name="Normal 92 22 11 2" xfId="15009" xr:uid="{00000000-0005-0000-0000-0000F8350000}"/>
    <cellStyle name="Normal 92 22 11 2 2" xfId="17736" xr:uid="{00000000-0005-0000-0000-0000F9350000}"/>
    <cellStyle name="Normal 92 22 11 3" xfId="24023" xr:uid="{00000000-0005-0000-0000-0000FA350000}"/>
    <cellStyle name="Normal 92 22 11 4" xfId="30307" xr:uid="{00000000-0005-0000-0000-0000FB350000}"/>
    <cellStyle name="Normal 92 22 12" xfId="17734" xr:uid="{00000000-0005-0000-0000-0000FC350000}"/>
    <cellStyle name="Normal 92 22 13" xfId="24021" xr:uid="{00000000-0005-0000-0000-0000FD350000}"/>
    <cellStyle name="Normal 92 22 14" xfId="30305" xr:uid="{00000000-0005-0000-0000-0000FE350000}"/>
    <cellStyle name="Normal 92 22 2" xfId="5210" xr:uid="{00000000-0005-0000-0000-0000FF350000}"/>
    <cellStyle name="Normal 92 22 2 2" xfId="10673" xr:uid="{00000000-0005-0000-0000-000000360000}"/>
    <cellStyle name="Normal 92 22 2 2 2" xfId="17737" xr:uid="{00000000-0005-0000-0000-000001360000}"/>
    <cellStyle name="Normal 92 22 2 3" xfId="24024" xr:uid="{00000000-0005-0000-0000-000002360000}"/>
    <cellStyle name="Normal 92 22 2 4" xfId="30308" xr:uid="{00000000-0005-0000-0000-000003360000}"/>
    <cellStyle name="Normal 92 22 3" xfId="6140" xr:uid="{00000000-0005-0000-0000-000004360000}"/>
    <cellStyle name="Normal 92 22 3 2" xfId="11596" xr:uid="{00000000-0005-0000-0000-000005360000}"/>
    <cellStyle name="Normal 92 22 3 2 2" xfId="17738" xr:uid="{00000000-0005-0000-0000-000006360000}"/>
    <cellStyle name="Normal 92 22 3 3" xfId="24025" xr:uid="{00000000-0005-0000-0000-000007360000}"/>
    <cellStyle name="Normal 92 22 3 4" xfId="30309" xr:uid="{00000000-0005-0000-0000-000008360000}"/>
    <cellStyle name="Normal 92 22 4" xfId="5136" xr:uid="{00000000-0005-0000-0000-000009360000}"/>
    <cellStyle name="Normal 92 22 4 2" xfId="10599" xr:uid="{00000000-0005-0000-0000-00000A360000}"/>
    <cellStyle name="Normal 92 22 4 2 2" xfId="17739" xr:uid="{00000000-0005-0000-0000-00000B360000}"/>
    <cellStyle name="Normal 92 22 4 3" xfId="24026" xr:uid="{00000000-0005-0000-0000-00000C360000}"/>
    <cellStyle name="Normal 92 22 4 4" xfId="30310" xr:uid="{00000000-0005-0000-0000-00000D360000}"/>
    <cellStyle name="Normal 92 22 5" xfId="6574" xr:uid="{00000000-0005-0000-0000-00000E360000}"/>
    <cellStyle name="Normal 92 22 5 2" xfId="12029" xr:uid="{00000000-0005-0000-0000-00000F360000}"/>
    <cellStyle name="Normal 92 22 5 2 2" xfId="17740" xr:uid="{00000000-0005-0000-0000-000010360000}"/>
    <cellStyle name="Normal 92 22 5 3" xfId="24027" xr:uid="{00000000-0005-0000-0000-000011360000}"/>
    <cellStyle name="Normal 92 22 5 4" xfId="30311" xr:uid="{00000000-0005-0000-0000-000012360000}"/>
    <cellStyle name="Normal 92 22 6" xfId="7080" xr:uid="{00000000-0005-0000-0000-000013360000}"/>
    <cellStyle name="Normal 92 22 6 2" xfId="12532" xr:uid="{00000000-0005-0000-0000-000014360000}"/>
    <cellStyle name="Normal 92 22 6 2 2" xfId="17741" xr:uid="{00000000-0005-0000-0000-000015360000}"/>
    <cellStyle name="Normal 92 22 6 3" xfId="24028" xr:uid="{00000000-0005-0000-0000-000016360000}"/>
    <cellStyle name="Normal 92 22 6 4" xfId="30312" xr:uid="{00000000-0005-0000-0000-000017360000}"/>
    <cellStyle name="Normal 92 22 7" xfId="7613" xr:uid="{00000000-0005-0000-0000-000018360000}"/>
    <cellStyle name="Normal 92 22 7 2" xfId="13061" xr:uid="{00000000-0005-0000-0000-000019360000}"/>
    <cellStyle name="Normal 92 22 7 2 2" xfId="17742" xr:uid="{00000000-0005-0000-0000-00001A360000}"/>
    <cellStyle name="Normal 92 22 7 3" xfId="24029" xr:uid="{00000000-0005-0000-0000-00001B360000}"/>
    <cellStyle name="Normal 92 22 7 4" xfId="30313" xr:uid="{00000000-0005-0000-0000-00001C360000}"/>
    <cellStyle name="Normal 92 22 8" xfId="8132" xr:uid="{00000000-0005-0000-0000-00001D360000}"/>
    <cellStyle name="Normal 92 22 8 2" xfId="13576" xr:uid="{00000000-0005-0000-0000-00001E360000}"/>
    <cellStyle name="Normal 92 22 8 2 2" xfId="17743" xr:uid="{00000000-0005-0000-0000-00001F360000}"/>
    <cellStyle name="Normal 92 22 8 3" xfId="24030" xr:uid="{00000000-0005-0000-0000-000020360000}"/>
    <cellStyle name="Normal 92 22 8 4" xfId="30314" xr:uid="{00000000-0005-0000-0000-000021360000}"/>
    <cellStyle name="Normal 92 22 9" xfId="8640" xr:uid="{00000000-0005-0000-0000-000022360000}"/>
    <cellStyle name="Normal 92 22 9 2" xfId="14081" xr:uid="{00000000-0005-0000-0000-000023360000}"/>
    <cellStyle name="Normal 92 22 9 2 2" xfId="17744" xr:uid="{00000000-0005-0000-0000-000024360000}"/>
    <cellStyle name="Normal 92 22 9 3" xfId="24031" xr:uid="{00000000-0005-0000-0000-000025360000}"/>
    <cellStyle name="Normal 92 22 9 4" xfId="30315" xr:uid="{00000000-0005-0000-0000-000026360000}"/>
    <cellStyle name="Normal 92 23" xfId="3801" xr:uid="{00000000-0005-0000-0000-000027360000}"/>
    <cellStyle name="Normal 92 23 10" xfId="9128" xr:uid="{00000000-0005-0000-0000-000028360000}"/>
    <cellStyle name="Normal 92 23 10 2" xfId="14565" xr:uid="{00000000-0005-0000-0000-000029360000}"/>
    <cellStyle name="Normal 92 23 10 2 2" xfId="17746" xr:uid="{00000000-0005-0000-0000-00002A360000}"/>
    <cellStyle name="Normal 92 23 10 3" xfId="24033" xr:uid="{00000000-0005-0000-0000-00002B360000}"/>
    <cellStyle name="Normal 92 23 10 4" xfId="30317" xr:uid="{00000000-0005-0000-0000-00002C360000}"/>
    <cellStyle name="Normal 92 23 11" xfId="9579" xr:uid="{00000000-0005-0000-0000-00002D360000}"/>
    <cellStyle name="Normal 92 23 11 2" xfId="15012" xr:uid="{00000000-0005-0000-0000-00002E360000}"/>
    <cellStyle name="Normal 92 23 11 2 2" xfId="17747" xr:uid="{00000000-0005-0000-0000-00002F360000}"/>
    <cellStyle name="Normal 92 23 11 3" xfId="24034" xr:uid="{00000000-0005-0000-0000-000030360000}"/>
    <cellStyle name="Normal 92 23 11 4" xfId="30318" xr:uid="{00000000-0005-0000-0000-000031360000}"/>
    <cellStyle name="Normal 92 23 12" xfId="17745" xr:uid="{00000000-0005-0000-0000-000032360000}"/>
    <cellStyle name="Normal 92 23 13" xfId="24032" xr:uid="{00000000-0005-0000-0000-000033360000}"/>
    <cellStyle name="Normal 92 23 14" xfId="30316" xr:uid="{00000000-0005-0000-0000-000034360000}"/>
    <cellStyle name="Normal 92 23 2" xfId="5211" xr:uid="{00000000-0005-0000-0000-000035360000}"/>
    <cellStyle name="Normal 92 23 2 2" xfId="10674" xr:uid="{00000000-0005-0000-0000-000036360000}"/>
    <cellStyle name="Normal 92 23 2 2 2" xfId="17748" xr:uid="{00000000-0005-0000-0000-000037360000}"/>
    <cellStyle name="Normal 92 23 2 3" xfId="24035" xr:uid="{00000000-0005-0000-0000-000038360000}"/>
    <cellStyle name="Normal 92 23 2 4" xfId="30319" xr:uid="{00000000-0005-0000-0000-000039360000}"/>
    <cellStyle name="Normal 92 23 3" xfId="6141" xr:uid="{00000000-0005-0000-0000-00003A360000}"/>
    <cellStyle name="Normal 92 23 3 2" xfId="11597" xr:uid="{00000000-0005-0000-0000-00003B360000}"/>
    <cellStyle name="Normal 92 23 3 2 2" xfId="17749" xr:uid="{00000000-0005-0000-0000-00003C360000}"/>
    <cellStyle name="Normal 92 23 3 3" xfId="24036" xr:uid="{00000000-0005-0000-0000-00003D360000}"/>
    <cellStyle name="Normal 92 23 3 4" xfId="30320" xr:uid="{00000000-0005-0000-0000-00003E360000}"/>
    <cellStyle name="Normal 92 23 4" xfId="5144" xr:uid="{00000000-0005-0000-0000-00003F360000}"/>
    <cellStyle name="Normal 92 23 4 2" xfId="10607" xr:uid="{00000000-0005-0000-0000-000040360000}"/>
    <cellStyle name="Normal 92 23 4 2 2" xfId="17750" xr:uid="{00000000-0005-0000-0000-000041360000}"/>
    <cellStyle name="Normal 92 23 4 3" xfId="24037" xr:uid="{00000000-0005-0000-0000-000042360000}"/>
    <cellStyle name="Normal 92 23 4 4" xfId="30321" xr:uid="{00000000-0005-0000-0000-000043360000}"/>
    <cellStyle name="Normal 92 23 5" xfId="6576" xr:uid="{00000000-0005-0000-0000-000044360000}"/>
    <cellStyle name="Normal 92 23 5 2" xfId="12031" xr:uid="{00000000-0005-0000-0000-000045360000}"/>
    <cellStyle name="Normal 92 23 5 2 2" xfId="17751" xr:uid="{00000000-0005-0000-0000-000046360000}"/>
    <cellStyle name="Normal 92 23 5 3" xfId="24038" xr:uid="{00000000-0005-0000-0000-000047360000}"/>
    <cellStyle name="Normal 92 23 5 4" xfId="30322" xr:uid="{00000000-0005-0000-0000-000048360000}"/>
    <cellStyle name="Normal 92 23 6" xfId="7082" xr:uid="{00000000-0005-0000-0000-000049360000}"/>
    <cellStyle name="Normal 92 23 6 2" xfId="12534" xr:uid="{00000000-0005-0000-0000-00004A360000}"/>
    <cellStyle name="Normal 92 23 6 2 2" xfId="17752" xr:uid="{00000000-0005-0000-0000-00004B360000}"/>
    <cellStyle name="Normal 92 23 6 3" xfId="24039" xr:uid="{00000000-0005-0000-0000-00004C360000}"/>
    <cellStyle name="Normal 92 23 6 4" xfId="30323" xr:uid="{00000000-0005-0000-0000-00004D360000}"/>
    <cellStyle name="Normal 92 23 7" xfId="7616" xr:uid="{00000000-0005-0000-0000-00004E360000}"/>
    <cellStyle name="Normal 92 23 7 2" xfId="13064" xr:uid="{00000000-0005-0000-0000-00004F360000}"/>
    <cellStyle name="Normal 92 23 7 2 2" xfId="17753" xr:uid="{00000000-0005-0000-0000-000050360000}"/>
    <cellStyle name="Normal 92 23 7 3" xfId="24040" xr:uid="{00000000-0005-0000-0000-000051360000}"/>
    <cellStyle name="Normal 92 23 7 4" xfId="30324" xr:uid="{00000000-0005-0000-0000-000052360000}"/>
    <cellStyle name="Normal 92 23 8" xfId="8135" xr:uid="{00000000-0005-0000-0000-000053360000}"/>
    <cellStyle name="Normal 92 23 8 2" xfId="13579" xr:uid="{00000000-0005-0000-0000-000054360000}"/>
    <cellStyle name="Normal 92 23 8 2 2" xfId="17754" xr:uid="{00000000-0005-0000-0000-000055360000}"/>
    <cellStyle name="Normal 92 23 8 3" xfId="24041" xr:uid="{00000000-0005-0000-0000-000056360000}"/>
    <cellStyle name="Normal 92 23 8 4" xfId="30325" xr:uid="{00000000-0005-0000-0000-000057360000}"/>
    <cellStyle name="Normal 92 23 9" xfId="8643" xr:uid="{00000000-0005-0000-0000-000058360000}"/>
    <cellStyle name="Normal 92 23 9 2" xfId="14084" xr:uid="{00000000-0005-0000-0000-000059360000}"/>
    <cellStyle name="Normal 92 23 9 2 2" xfId="17755" xr:uid="{00000000-0005-0000-0000-00005A360000}"/>
    <cellStyle name="Normal 92 23 9 3" xfId="24042" xr:uid="{00000000-0005-0000-0000-00005B360000}"/>
    <cellStyle name="Normal 92 23 9 4" xfId="30326" xr:uid="{00000000-0005-0000-0000-00005C360000}"/>
    <cellStyle name="Normal 92 24" xfId="3802" xr:uid="{00000000-0005-0000-0000-00005D360000}"/>
    <cellStyle name="Normal 92 24 10" xfId="9129" xr:uid="{00000000-0005-0000-0000-00005E360000}"/>
    <cellStyle name="Normal 92 24 10 2" xfId="14566" xr:uid="{00000000-0005-0000-0000-00005F360000}"/>
    <cellStyle name="Normal 92 24 10 2 2" xfId="17757" xr:uid="{00000000-0005-0000-0000-000060360000}"/>
    <cellStyle name="Normal 92 24 10 3" xfId="24044" xr:uid="{00000000-0005-0000-0000-000061360000}"/>
    <cellStyle name="Normal 92 24 10 4" xfId="30328" xr:uid="{00000000-0005-0000-0000-000062360000}"/>
    <cellStyle name="Normal 92 24 11" xfId="9580" xr:uid="{00000000-0005-0000-0000-000063360000}"/>
    <cellStyle name="Normal 92 24 11 2" xfId="15013" xr:uid="{00000000-0005-0000-0000-000064360000}"/>
    <cellStyle name="Normal 92 24 11 2 2" xfId="17758" xr:uid="{00000000-0005-0000-0000-000065360000}"/>
    <cellStyle name="Normal 92 24 11 3" xfId="24045" xr:uid="{00000000-0005-0000-0000-000066360000}"/>
    <cellStyle name="Normal 92 24 11 4" xfId="30329" xr:uid="{00000000-0005-0000-0000-000067360000}"/>
    <cellStyle name="Normal 92 24 12" xfId="17756" xr:uid="{00000000-0005-0000-0000-000068360000}"/>
    <cellStyle name="Normal 92 24 13" xfId="24043" xr:uid="{00000000-0005-0000-0000-000069360000}"/>
    <cellStyle name="Normal 92 24 14" xfId="30327" xr:uid="{00000000-0005-0000-0000-00006A360000}"/>
    <cellStyle name="Normal 92 24 2" xfId="5212" xr:uid="{00000000-0005-0000-0000-00006B360000}"/>
    <cellStyle name="Normal 92 24 2 2" xfId="10675" xr:uid="{00000000-0005-0000-0000-00006C360000}"/>
    <cellStyle name="Normal 92 24 2 2 2" xfId="17759" xr:uid="{00000000-0005-0000-0000-00006D360000}"/>
    <cellStyle name="Normal 92 24 2 3" xfId="24046" xr:uid="{00000000-0005-0000-0000-00006E360000}"/>
    <cellStyle name="Normal 92 24 2 4" xfId="30330" xr:uid="{00000000-0005-0000-0000-00006F360000}"/>
    <cellStyle name="Normal 92 24 3" xfId="6142" xr:uid="{00000000-0005-0000-0000-000070360000}"/>
    <cellStyle name="Normal 92 24 3 2" xfId="11598" xr:uid="{00000000-0005-0000-0000-000071360000}"/>
    <cellStyle name="Normal 92 24 3 2 2" xfId="17760" xr:uid="{00000000-0005-0000-0000-000072360000}"/>
    <cellStyle name="Normal 92 24 3 3" xfId="24047" xr:uid="{00000000-0005-0000-0000-000073360000}"/>
    <cellStyle name="Normal 92 24 3 4" xfId="30331" xr:uid="{00000000-0005-0000-0000-000074360000}"/>
    <cellStyle name="Normal 92 24 4" xfId="5152" xr:uid="{00000000-0005-0000-0000-000075360000}"/>
    <cellStyle name="Normal 92 24 4 2" xfId="10615" xr:uid="{00000000-0005-0000-0000-000076360000}"/>
    <cellStyle name="Normal 92 24 4 2 2" xfId="17761" xr:uid="{00000000-0005-0000-0000-000077360000}"/>
    <cellStyle name="Normal 92 24 4 3" xfId="24048" xr:uid="{00000000-0005-0000-0000-000078360000}"/>
    <cellStyle name="Normal 92 24 4 4" xfId="30332" xr:uid="{00000000-0005-0000-0000-000079360000}"/>
    <cellStyle name="Normal 92 24 5" xfId="6577" xr:uid="{00000000-0005-0000-0000-00007A360000}"/>
    <cellStyle name="Normal 92 24 5 2" xfId="12032" xr:uid="{00000000-0005-0000-0000-00007B360000}"/>
    <cellStyle name="Normal 92 24 5 2 2" xfId="17762" xr:uid="{00000000-0005-0000-0000-00007C360000}"/>
    <cellStyle name="Normal 92 24 5 3" xfId="24049" xr:uid="{00000000-0005-0000-0000-00007D360000}"/>
    <cellStyle name="Normal 92 24 5 4" xfId="30333" xr:uid="{00000000-0005-0000-0000-00007E360000}"/>
    <cellStyle name="Normal 92 24 6" xfId="7083" xr:uid="{00000000-0005-0000-0000-00007F360000}"/>
    <cellStyle name="Normal 92 24 6 2" xfId="12535" xr:uid="{00000000-0005-0000-0000-000080360000}"/>
    <cellStyle name="Normal 92 24 6 2 2" xfId="17763" xr:uid="{00000000-0005-0000-0000-000081360000}"/>
    <cellStyle name="Normal 92 24 6 3" xfId="24050" xr:uid="{00000000-0005-0000-0000-000082360000}"/>
    <cellStyle name="Normal 92 24 6 4" xfId="30334" xr:uid="{00000000-0005-0000-0000-000083360000}"/>
    <cellStyle name="Normal 92 24 7" xfId="7617" xr:uid="{00000000-0005-0000-0000-000084360000}"/>
    <cellStyle name="Normal 92 24 7 2" xfId="13065" xr:uid="{00000000-0005-0000-0000-000085360000}"/>
    <cellStyle name="Normal 92 24 7 2 2" xfId="17764" xr:uid="{00000000-0005-0000-0000-000086360000}"/>
    <cellStyle name="Normal 92 24 7 3" xfId="24051" xr:uid="{00000000-0005-0000-0000-000087360000}"/>
    <cellStyle name="Normal 92 24 7 4" xfId="30335" xr:uid="{00000000-0005-0000-0000-000088360000}"/>
    <cellStyle name="Normal 92 24 8" xfId="8136" xr:uid="{00000000-0005-0000-0000-000089360000}"/>
    <cellStyle name="Normal 92 24 8 2" xfId="13580" xr:uid="{00000000-0005-0000-0000-00008A360000}"/>
    <cellStyle name="Normal 92 24 8 2 2" xfId="17765" xr:uid="{00000000-0005-0000-0000-00008B360000}"/>
    <cellStyle name="Normal 92 24 8 3" xfId="24052" xr:uid="{00000000-0005-0000-0000-00008C360000}"/>
    <cellStyle name="Normal 92 24 8 4" xfId="30336" xr:uid="{00000000-0005-0000-0000-00008D360000}"/>
    <cellStyle name="Normal 92 24 9" xfId="8644" xr:uid="{00000000-0005-0000-0000-00008E360000}"/>
    <cellStyle name="Normal 92 24 9 2" xfId="14085" xr:uid="{00000000-0005-0000-0000-00008F360000}"/>
    <cellStyle name="Normal 92 24 9 2 2" xfId="17766" xr:uid="{00000000-0005-0000-0000-000090360000}"/>
    <cellStyle name="Normal 92 24 9 3" xfId="24053" xr:uid="{00000000-0005-0000-0000-000091360000}"/>
    <cellStyle name="Normal 92 24 9 4" xfId="30337" xr:uid="{00000000-0005-0000-0000-000092360000}"/>
    <cellStyle name="Normal 92 25" xfId="3803" xr:uid="{00000000-0005-0000-0000-000093360000}"/>
    <cellStyle name="Normal 92 25 10" xfId="9131" xr:uid="{00000000-0005-0000-0000-000094360000}"/>
    <cellStyle name="Normal 92 25 10 2" xfId="14568" xr:uid="{00000000-0005-0000-0000-000095360000}"/>
    <cellStyle name="Normal 92 25 10 2 2" xfId="17768" xr:uid="{00000000-0005-0000-0000-000096360000}"/>
    <cellStyle name="Normal 92 25 10 3" xfId="24055" xr:uid="{00000000-0005-0000-0000-000097360000}"/>
    <cellStyle name="Normal 92 25 10 4" xfId="30339" xr:uid="{00000000-0005-0000-0000-000098360000}"/>
    <cellStyle name="Normal 92 25 11" xfId="9582" xr:uid="{00000000-0005-0000-0000-000099360000}"/>
    <cellStyle name="Normal 92 25 11 2" xfId="15015" xr:uid="{00000000-0005-0000-0000-00009A360000}"/>
    <cellStyle name="Normal 92 25 11 2 2" xfId="17769" xr:uid="{00000000-0005-0000-0000-00009B360000}"/>
    <cellStyle name="Normal 92 25 11 3" xfId="24056" xr:uid="{00000000-0005-0000-0000-00009C360000}"/>
    <cellStyle name="Normal 92 25 11 4" xfId="30340" xr:uid="{00000000-0005-0000-0000-00009D360000}"/>
    <cellStyle name="Normal 92 25 12" xfId="17767" xr:uid="{00000000-0005-0000-0000-00009E360000}"/>
    <cellStyle name="Normal 92 25 13" xfId="24054" xr:uid="{00000000-0005-0000-0000-00009F360000}"/>
    <cellStyle name="Normal 92 25 14" xfId="30338" xr:uid="{00000000-0005-0000-0000-0000A0360000}"/>
    <cellStyle name="Normal 92 25 2" xfId="5213" xr:uid="{00000000-0005-0000-0000-0000A1360000}"/>
    <cellStyle name="Normal 92 25 2 2" xfId="10676" xr:uid="{00000000-0005-0000-0000-0000A2360000}"/>
    <cellStyle name="Normal 92 25 2 2 2" xfId="17770" xr:uid="{00000000-0005-0000-0000-0000A3360000}"/>
    <cellStyle name="Normal 92 25 2 3" xfId="24057" xr:uid="{00000000-0005-0000-0000-0000A4360000}"/>
    <cellStyle name="Normal 92 25 2 4" xfId="30341" xr:uid="{00000000-0005-0000-0000-0000A5360000}"/>
    <cellStyle name="Normal 92 25 3" xfId="6143" xr:uid="{00000000-0005-0000-0000-0000A6360000}"/>
    <cellStyle name="Normal 92 25 3 2" xfId="11599" xr:uid="{00000000-0005-0000-0000-0000A7360000}"/>
    <cellStyle name="Normal 92 25 3 2 2" xfId="17771" xr:uid="{00000000-0005-0000-0000-0000A8360000}"/>
    <cellStyle name="Normal 92 25 3 3" xfId="24058" xr:uid="{00000000-0005-0000-0000-0000A9360000}"/>
    <cellStyle name="Normal 92 25 3 4" xfId="30342" xr:uid="{00000000-0005-0000-0000-0000AA360000}"/>
    <cellStyle name="Normal 92 25 4" xfId="5160" xr:uid="{00000000-0005-0000-0000-0000AB360000}"/>
    <cellStyle name="Normal 92 25 4 2" xfId="10623" xr:uid="{00000000-0005-0000-0000-0000AC360000}"/>
    <cellStyle name="Normal 92 25 4 2 2" xfId="17772" xr:uid="{00000000-0005-0000-0000-0000AD360000}"/>
    <cellStyle name="Normal 92 25 4 3" xfId="24059" xr:uid="{00000000-0005-0000-0000-0000AE360000}"/>
    <cellStyle name="Normal 92 25 4 4" xfId="30343" xr:uid="{00000000-0005-0000-0000-0000AF360000}"/>
    <cellStyle name="Normal 92 25 5" xfId="6579" xr:uid="{00000000-0005-0000-0000-0000B0360000}"/>
    <cellStyle name="Normal 92 25 5 2" xfId="12034" xr:uid="{00000000-0005-0000-0000-0000B1360000}"/>
    <cellStyle name="Normal 92 25 5 2 2" xfId="17773" xr:uid="{00000000-0005-0000-0000-0000B2360000}"/>
    <cellStyle name="Normal 92 25 5 3" xfId="24060" xr:uid="{00000000-0005-0000-0000-0000B3360000}"/>
    <cellStyle name="Normal 92 25 5 4" xfId="30344" xr:uid="{00000000-0005-0000-0000-0000B4360000}"/>
    <cellStyle name="Normal 92 25 6" xfId="7085" xr:uid="{00000000-0005-0000-0000-0000B5360000}"/>
    <cellStyle name="Normal 92 25 6 2" xfId="12537" xr:uid="{00000000-0005-0000-0000-0000B6360000}"/>
    <cellStyle name="Normal 92 25 6 2 2" xfId="17774" xr:uid="{00000000-0005-0000-0000-0000B7360000}"/>
    <cellStyle name="Normal 92 25 6 3" xfId="24061" xr:uid="{00000000-0005-0000-0000-0000B8360000}"/>
    <cellStyle name="Normal 92 25 6 4" xfId="30345" xr:uid="{00000000-0005-0000-0000-0000B9360000}"/>
    <cellStyle name="Normal 92 25 7" xfId="7619" xr:uid="{00000000-0005-0000-0000-0000BA360000}"/>
    <cellStyle name="Normal 92 25 7 2" xfId="13067" xr:uid="{00000000-0005-0000-0000-0000BB360000}"/>
    <cellStyle name="Normal 92 25 7 2 2" xfId="17775" xr:uid="{00000000-0005-0000-0000-0000BC360000}"/>
    <cellStyle name="Normal 92 25 7 3" xfId="24062" xr:uid="{00000000-0005-0000-0000-0000BD360000}"/>
    <cellStyle name="Normal 92 25 7 4" xfId="30346" xr:uid="{00000000-0005-0000-0000-0000BE360000}"/>
    <cellStyle name="Normal 92 25 8" xfId="8138" xr:uid="{00000000-0005-0000-0000-0000BF360000}"/>
    <cellStyle name="Normal 92 25 8 2" xfId="13582" xr:uid="{00000000-0005-0000-0000-0000C0360000}"/>
    <cellStyle name="Normal 92 25 8 2 2" xfId="17776" xr:uid="{00000000-0005-0000-0000-0000C1360000}"/>
    <cellStyle name="Normal 92 25 8 3" xfId="24063" xr:uid="{00000000-0005-0000-0000-0000C2360000}"/>
    <cellStyle name="Normal 92 25 8 4" xfId="30347" xr:uid="{00000000-0005-0000-0000-0000C3360000}"/>
    <cellStyle name="Normal 92 25 9" xfId="8646" xr:uid="{00000000-0005-0000-0000-0000C4360000}"/>
    <cellStyle name="Normal 92 25 9 2" xfId="14087" xr:uid="{00000000-0005-0000-0000-0000C5360000}"/>
    <cellStyle name="Normal 92 25 9 2 2" xfId="17777" xr:uid="{00000000-0005-0000-0000-0000C6360000}"/>
    <cellStyle name="Normal 92 25 9 3" xfId="24064" xr:uid="{00000000-0005-0000-0000-0000C7360000}"/>
    <cellStyle name="Normal 92 25 9 4" xfId="30348" xr:uid="{00000000-0005-0000-0000-0000C8360000}"/>
    <cellStyle name="Normal 92 26" xfId="3804" xr:uid="{00000000-0005-0000-0000-0000C9360000}"/>
    <cellStyle name="Normal 92 26 10" xfId="9132" xr:uid="{00000000-0005-0000-0000-0000CA360000}"/>
    <cellStyle name="Normal 92 26 10 2" xfId="14569" xr:uid="{00000000-0005-0000-0000-0000CB360000}"/>
    <cellStyle name="Normal 92 26 10 2 2" xfId="17779" xr:uid="{00000000-0005-0000-0000-0000CC360000}"/>
    <cellStyle name="Normal 92 26 10 3" xfId="24066" xr:uid="{00000000-0005-0000-0000-0000CD360000}"/>
    <cellStyle name="Normal 92 26 10 4" xfId="30350" xr:uid="{00000000-0005-0000-0000-0000CE360000}"/>
    <cellStyle name="Normal 92 26 11" xfId="9583" xr:uid="{00000000-0005-0000-0000-0000CF360000}"/>
    <cellStyle name="Normal 92 26 11 2" xfId="15016" xr:uid="{00000000-0005-0000-0000-0000D0360000}"/>
    <cellStyle name="Normal 92 26 11 2 2" xfId="17780" xr:uid="{00000000-0005-0000-0000-0000D1360000}"/>
    <cellStyle name="Normal 92 26 11 3" xfId="24067" xr:uid="{00000000-0005-0000-0000-0000D2360000}"/>
    <cellStyle name="Normal 92 26 11 4" xfId="30351" xr:uid="{00000000-0005-0000-0000-0000D3360000}"/>
    <cellStyle name="Normal 92 26 12" xfId="17778" xr:uid="{00000000-0005-0000-0000-0000D4360000}"/>
    <cellStyle name="Normal 92 26 13" xfId="24065" xr:uid="{00000000-0005-0000-0000-0000D5360000}"/>
    <cellStyle name="Normal 92 26 14" xfId="30349" xr:uid="{00000000-0005-0000-0000-0000D6360000}"/>
    <cellStyle name="Normal 92 26 2" xfId="5214" xr:uid="{00000000-0005-0000-0000-0000D7360000}"/>
    <cellStyle name="Normal 92 26 2 2" xfId="10677" xr:uid="{00000000-0005-0000-0000-0000D8360000}"/>
    <cellStyle name="Normal 92 26 2 2 2" xfId="17781" xr:uid="{00000000-0005-0000-0000-0000D9360000}"/>
    <cellStyle name="Normal 92 26 2 3" xfId="24068" xr:uid="{00000000-0005-0000-0000-0000DA360000}"/>
    <cellStyle name="Normal 92 26 2 4" xfId="30352" xr:uid="{00000000-0005-0000-0000-0000DB360000}"/>
    <cellStyle name="Normal 92 26 3" xfId="6144" xr:uid="{00000000-0005-0000-0000-0000DC360000}"/>
    <cellStyle name="Normal 92 26 3 2" xfId="11600" xr:uid="{00000000-0005-0000-0000-0000DD360000}"/>
    <cellStyle name="Normal 92 26 3 2 2" xfId="17782" xr:uid="{00000000-0005-0000-0000-0000DE360000}"/>
    <cellStyle name="Normal 92 26 3 3" xfId="24069" xr:uid="{00000000-0005-0000-0000-0000DF360000}"/>
    <cellStyle name="Normal 92 26 3 4" xfId="30353" xr:uid="{00000000-0005-0000-0000-0000E0360000}"/>
    <cellStyle name="Normal 92 26 4" xfId="5168" xr:uid="{00000000-0005-0000-0000-0000E1360000}"/>
    <cellStyle name="Normal 92 26 4 2" xfId="10631" xr:uid="{00000000-0005-0000-0000-0000E2360000}"/>
    <cellStyle name="Normal 92 26 4 2 2" xfId="17783" xr:uid="{00000000-0005-0000-0000-0000E3360000}"/>
    <cellStyle name="Normal 92 26 4 3" xfId="24070" xr:uid="{00000000-0005-0000-0000-0000E4360000}"/>
    <cellStyle name="Normal 92 26 4 4" xfId="30354" xr:uid="{00000000-0005-0000-0000-0000E5360000}"/>
    <cellStyle name="Normal 92 26 5" xfId="6580" xr:uid="{00000000-0005-0000-0000-0000E6360000}"/>
    <cellStyle name="Normal 92 26 5 2" xfId="12035" xr:uid="{00000000-0005-0000-0000-0000E7360000}"/>
    <cellStyle name="Normal 92 26 5 2 2" xfId="17784" xr:uid="{00000000-0005-0000-0000-0000E8360000}"/>
    <cellStyle name="Normal 92 26 5 3" xfId="24071" xr:uid="{00000000-0005-0000-0000-0000E9360000}"/>
    <cellStyle name="Normal 92 26 5 4" xfId="30355" xr:uid="{00000000-0005-0000-0000-0000EA360000}"/>
    <cellStyle name="Normal 92 26 6" xfId="7086" xr:uid="{00000000-0005-0000-0000-0000EB360000}"/>
    <cellStyle name="Normal 92 26 6 2" xfId="12538" xr:uid="{00000000-0005-0000-0000-0000EC360000}"/>
    <cellStyle name="Normal 92 26 6 2 2" xfId="17785" xr:uid="{00000000-0005-0000-0000-0000ED360000}"/>
    <cellStyle name="Normal 92 26 6 3" xfId="24072" xr:uid="{00000000-0005-0000-0000-0000EE360000}"/>
    <cellStyle name="Normal 92 26 6 4" xfId="30356" xr:uid="{00000000-0005-0000-0000-0000EF360000}"/>
    <cellStyle name="Normal 92 26 7" xfId="7620" xr:uid="{00000000-0005-0000-0000-0000F0360000}"/>
    <cellStyle name="Normal 92 26 7 2" xfId="13068" xr:uid="{00000000-0005-0000-0000-0000F1360000}"/>
    <cellStyle name="Normal 92 26 7 2 2" xfId="17786" xr:uid="{00000000-0005-0000-0000-0000F2360000}"/>
    <cellStyle name="Normal 92 26 7 3" xfId="24073" xr:uid="{00000000-0005-0000-0000-0000F3360000}"/>
    <cellStyle name="Normal 92 26 7 4" xfId="30357" xr:uid="{00000000-0005-0000-0000-0000F4360000}"/>
    <cellStyle name="Normal 92 26 8" xfId="8139" xr:uid="{00000000-0005-0000-0000-0000F5360000}"/>
    <cellStyle name="Normal 92 26 8 2" xfId="13583" xr:uid="{00000000-0005-0000-0000-0000F6360000}"/>
    <cellStyle name="Normal 92 26 8 2 2" xfId="17787" xr:uid="{00000000-0005-0000-0000-0000F7360000}"/>
    <cellStyle name="Normal 92 26 8 3" xfId="24074" xr:uid="{00000000-0005-0000-0000-0000F8360000}"/>
    <cellStyle name="Normal 92 26 8 4" xfId="30358" xr:uid="{00000000-0005-0000-0000-0000F9360000}"/>
    <cellStyle name="Normal 92 26 9" xfId="8647" xr:uid="{00000000-0005-0000-0000-0000FA360000}"/>
    <cellStyle name="Normal 92 26 9 2" xfId="14088" xr:uid="{00000000-0005-0000-0000-0000FB360000}"/>
    <cellStyle name="Normal 92 26 9 2 2" xfId="17788" xr:uid="{00000000-0005-0000-0000-0000FC360000}"/>
    <cellStyle name="Normal 92 26 9 3" xfId="24075" xr:uid="{00000000-0005-0000-0000-0000FD360000}"/>
    <cellStyle name="Normal 92 26 9 4" xfId="30359" xr:uid="{00000000-0005-0000-0000-0000FE360000}"/>
    <cellStyle name="Normal 92 27" xfId="5105" xr:uid="{00000000-0005-0000-0000-0000FF360000}"/>
    <cellStyle name="Normal 92 27 2" xfId="10568" xr:uid="{00000000-0005-0000-0000-000000370000}"/>
    <cellStyle name="Normal 92 27 2 2" xfId="17789" xr:uid="{00000000-0005-0000-0000-000001370000}"/>
    <cellStyle name="Normal 92 27 3" xfId="24076" xr:uid="{00000000-0005-0000-0000-000002370000}"/>
    <cellStyle name="Normal 92 27 4" xfId="30360" xr:uid="{00000000-0005-0000-0000-000003370000}"/>
    <cellStyle name="Normal 92 28" xfId="5216" xr:uid="{00000000-0005-0000-0000-000004370000}"/>
    <cellStyle name="Normal 92 28 2" xfId="10679" xr:uid="{00000000-0005-0000-0000-000005370000}"/>
    <cellStyle name="Normal 92 28 2 2" xfId="17790" xr:uid="{00000000-0005-0000-0000-000006370000}"/>
    <cellStyle name="Normal 92 28 3" xfId="24077" xr:uid="{00000000-0005-0000-0000-000007370000}"/>
    <cellStyle name="Normal 92 28 4" xfId="30361" xr:uid="{00000000-0005-0000-0000-000008370000}"/>
    <cellStyle name="Normal 92 29" xfId="6035" xr:uid="{00000000-0005-0000-0000-000009370000}"/>
    <cellStyle name="Normal 92 29 2" xfId="11491" xr:uid="{00000000-0005-0000-0000-00000A370000}"/>
    <cellStyle name="Normal 92 29 2 2" xfId="17791" xr:uid="{00000000-0005-0000-0000-00000B370000}"/>
    <cellStyle name="Normal 92 29 3" xfId="24078" xr:uid="{00000000-0005-0000-0000-00000C370000}"/>
    <cellStyle name="Normal 92 29 4" xfId="30362" xr:uid="{00000000-0005-0000-0000-00000D370000}"/>
    <cellStyle name="Normal 92 3" xfId="3805" xr:uid="{00000000-0005-0000-0000-00000E370000}"/>
    <cellStyle name="Normal 92 3 10" xfId="5192" xr:uid="{00000000-0005-0000-0000-00000F370000}"/>
    <cellStyle name="Normal 92 3 10 2" xfId="10655" xr:uid="{00000000-0005-0000-0000-000010370000}"/>
    <cellStyle name="Normal 92 3 10 2 2" xfId="17793" xr:uid="{00000000-0005-0000-0000-000011370000}"/>
    <cellStyle name="Normal 92 3 10 3" xfId="24080" xr:uid="{00000000-0005-0000-0000-000012370000}"/>
    <cellStyle name="Normal 92 3 10 4" xfId="30364" xr:uid="{00000000-0005-0000-0000-000013370000}"/>
    <cellStyle name="Normal 92 3 11" xfId="6585" xr:uid="{00000000-0005-0000-0000-000014370000}"/>
    <cellStyle name="Normal 92 3 11 2" xfId="12040" xr:uid="{00000000-0005-0000-0000-000015370000}"/>
    <cellStyle name="Normal 92 3 11 2 2" xfId="17794" xr:uid="{00000000-0005-0000-0000-000016370000}"/>
    <cellStyle name="Normal 92 3 11 3" xfId="24081" xr:uid="{00000000-0005-0000-0000-000017370000}"/>
    <cellStyle name="Normal 92 3 11 4" xfId="30365" xr:uid="{00000000-0005-0000-0000-000018370000}"/>
    <cellStyle name="Normal 92 3 12" xfId="7091" xr:uid="{00000000-0005-0000-0000-000019370000}"/>
    <cellStyle name="Normal 92 3 12 2" xfId="12543" xr:uid="{00000000-0005-0000-0000-00001A370000}"/>
    <cellStyle name="Normal 92 3 12 2 2" xfId="17795" xr:uid="{00000000-0005-0000-0000-00001B370000}"/>
    <cellStyle name="Normal 92 3 12 3" xfId="24082" xr:uid="{00000000-0005-0000-0000-00001C370000}"/>
    <cellStyle name="Normal 92 3 12 4" xfId="30366" xr:uid="{00000000-0005-0000-0000-00001D370000}"/>
    <cellStyle name="Normal 92 3 13" xfId="7625" xr:uid="{00000000-0005-0000-0000-00001E370000}"/>
    <cellStyle name="Normal 92 3 13 2" xfId="13073" xr:uid="{00000000-0005-0000-0000-00001F370000}"/>
    <cellStyle name="Normal 92 3 13 2 2" xfId="17796" xr:uid="{00000000-0005-0000-0000-000020370000}"/>
    <cellStyle name="Normal 92 3 13 3" xfId="24083" xr:uid="{00000000-0005-0000-0000-000021370000}"/>
    <cellStyle name="Normal 92 3 13 4" xfId="30367" xr:uid="{00000000-0005-0000-0000-000022370000}"/>
    <cellStyle name="Normal 92 3 14" xfId="8144" xr:uid="{00000000-0005-0000-0000-000023370000}"/>
    <cellStyle name="Normal 92 3 14 2" xfId="13588" xr:uid="{00000000-0005-0000-0000-000024370000}"/>
    <cellStyle name="Normal 92 3 14 2 2" xfId="17797" xr:uid="{00000000-0005-0000-0000-000025370000}"/>
    <cellStyle name="Normal 92 3 14 3" xfId="24084" xr:uid="{00000000-0005-0000-0000-000026370000}"/>
    <cellStyle name="Normal 92 3 14 4" xfId="30368" xr:uid="{00000000-0005-0000-0000-000027370000}"/>
    <cellStyle name="Normal 92 3 15" xfId="8652" xr:uid="{00000000-0005-0000-0000-000028370000}"/>
    <cellStyle name="Normal 92 3 15 2" xfId="14093" xr:uid="{00000000-0005-0000-0000-000029370000}"/>
    <cellStyle name="Normal 92 3 15 2 2" xfId="17798" xr:uid="{00000000-0005-0000-0000-00002A370000}"/>
    <cellStyle name="Normal 92 3 15 3" xfId="24085" xr:uid="{00000000-0005-0000-0000-00002B370000}"/>
    <cellStyle name="Normal 92 3 15 4" xfId="30369" xr:uid="{00000000-0005-0000-0000-00002C370000}"/>
    <cellStyle name="Normal 92 3 16" xfId="9135" xr:uid="{00000000-0005-0000-0000-00002D370000}"/>
    <cellStyle name="Normal 92 3 16 2" xfId="14572" xr:uid="{00000000-0005-0000-0000-00002E370000}"/>
    <cellStyle name="Normal 92 3 16 2 2" xfId="17799" xr:uid="{00000000-0005-0000-0000-00002F370000}"/>
    <cellStyle name="Normal 92 3 16 3" xfId="24086" xr:uid="{00000000-0005-0000-0000-000030370000}"/>
    <cellStyle name="Normal 92 3 16 4" xfId="30370" xr:uid="{00000000-0005-0000-0000-000031370000}"/>
    <cellStyle name="Normal 92 3 17" xfId="9586" xr:uid="{00000000-0005-0000-0000-000032370000}"/>
    <cellStyle name="Normal 92 3 17 2" xfId="15019" xr:uid="{00000000-0005-0000-0000-000033370000}"/>
    <cellStyle name="Normal 92 3 17 2 2" xfId="17800" xr:uid="{00000000-0005-0000-0000-000034370000}"/>
    <cellStyle name="Normal 92 3 17 3" xfId="24087" xr:uid="{00000000-0005-0000-0000-000035370000}"/>
    <cellStyle name="Normal 92 3 17 4" xfId="30371" xr:uid="{00000000-0005-0000-0000-000036370000}"/>
    <cellStyle name="Normal 92 3 18" xfId="17792" xr:uid="{00000000-0005-0000-0000-000037370000}"/>
    <cellStyle name="Normal 92 3 19" xfId="24079" xr:uid="{00000000-0005-0000-0000-000038370000}"/>
    <cellStyle name="Normal 92 3 2" xfId="3806" xr:uid="{00000000-0005-0000-0000-000039370000}"/>
    <cellStyle name="Normal 92 3 2 10" xfId="9136" xr:uid="{00000000-0005-0000-0000-00003A370000}"/>
    <cellStyle name="Normal 92 3 2 10 2" xfId="14573" xr:uid="{00000000-0005-0000-0000-00003B370000}"/>
    <cellStyle name="Normal 92 3 2 10 2 2" xfId="17802" xr:uid="{00000000-0005-0000-0000-00003C370000}"/>
    <cellStyle name="Normal 92 3 2 10 3" xfId="24089" xr:uid="{00000000-0005-0000-0000-00003D370000}"/>
    <cellStyle name="Normal 92 3 2 10 4" xfId="30373" xr:uid="{00000000-0005-0000-0000-00003E370000}"/>
    <cellStyle name="Normal 92 3 2 11" xfId="9587" xr:uid="{00000000-0005-0000-0000-00003F370000}"/>
    <cellStyle name="Normal 92 3 2 11 2" xfId="15020" xr:uid="{00000000-0005-0000-0000-000040370000}"/>
    <cellStyle name="Normal 92 3 2 11 2 2" xfId="17803" xr:uid="{00000000-0005-0000-0000-000041370000}"/>
    <cellStyle name="Normal 92 3 2 11 3" xfId="24090" xr:uid="{00000000-0005-0000-0000-000042370000}"/>
    <cellStyle name="Normal 92 3 2 11 4" xfId="30374" xr:uid="{00000000-0005-0000-0000-000043370000}"/>
    <cellStyle name="Normal 92 3 2 12" xfId="17801" xr:uid="{00000000-0005-0000-0000-000044370000}"/>
    <cellStyle name="Normal 92 3 2 13" xfId="24088" xr:uid="{00000000-0005-0000-0000-000045370000}"/>
    <cellStyle name="Normal 92 3 2 14" xfId="30372" xr:uid="{00000000-0005-0000-0000-000046370000}"/>
    <cellStyle name="Normal 92 3 2 2" xfId="5218" xr:uid="{00000000-0005-0000-0000-000047370000}"/>
    <cellStyle name="Normal 92 3 2 2 2" xfId="10681" xr:uid="{00000000-0005-0000-0000-000048370000}"/>
    <cellStyle name="Normal 92 3 2 2 2 2" xfId="17804" xr:uid="{00000000-0005-0000-0000-000049370000}"/>
    <cellStyle name="Normal 92 3 2 2 3" xfId="24091" xr:uid="{00000000-0005-0000-0000-00004A370000}"/>
    <cellStyle name="Normal 92 3 2 2 4" xfId="30375" xr:uid="{00000000-0005-0000-0000-00004B370000}"/>
    <cellStyle name="Normal 92 3 2 3" xfId="6146" xr:uid="{00000000-0005-0000-0000-00004C370000}"/>
    <cellStyle name="Normal 92 3 2 3 2" xfId="11602" xr:uid="{00000000-0005-0000-0000-00004D370000}"/>
    <cellStyle name="Normal 92 3 2 3 2 2" xfId="17805" xr:uid="{00000000-0005-0000-0000-00004E370000}"/>
    <cellStyle name="Normal 92 3 2 3 3" xfId="24092" xr:uid="{00000000-0005-0000-0000-00004F370000}"/>
    <cellStyle name="Normal 92 3 2 3 4" xfId="30376" xr:uid="{00000000-0005-0000-0000-000050370000}"/>
    <cellStyle name="Normal 92 3 2 4" xfId="5200" xr:uid="{00000000-0005-0000-0000-000051370000}"/>
    <cellStyle name="Normal 92 3 2 4 2" xfId="10663" xr:uid="{00000000-0005-0000-0000-000052370000}"/>
    <cellStyle name="Normal 92 3 2 4 2 2" xfId="17806" xr:uid="{00000000-0005-0000-0000-000053370000}"/>
    <cellStyle name="Normal 92 3 2 4 3" xfId="24093" xr:uid="{00000000-0005-0000-0000-000054370000}"/>
    <cellStyle name="Normal 92 3 2 4 4" xfId="30377" xr:uid="{00000000-0005-0000-0000-000055370000}"/>
    <cellStyle name="Normal 92 3 2 5" xfId="6586" xr:uid="{00000000-0005-0000-0000-000056370000}"/>
    <cellStyle name="Normal 92 3 2 5 2" xfId="12041" xr:uid="{00000000-0005-0000-0000-000057370000}"/>
    <cellStyle name="Normal 92 3 2 5 2 2" xfId="17807" xr:uid="{00000000-0005-0000-0000-000058370000}"/>
    <cellStyle name="Normal 92 3 2 5 3" xfId="24094" xr:uid="{00000000-0005-0000-0000-000059370000}"/>
    <cellStyle name="Normal 92 3 2 5 4" xfId="30378" xr:uid="{00000000-0005-0000-0000-00005A370000}"/>
    <cellStyle name="Normal 92 3 2 6" xfId="7092" xr:uid="{00000000-0005-0000-0000-00005B370000}"/>
    <cellStyle name="Normal 92 3 2 6 2" xfId="12544" xr:uid="{00000000-0005-0000-0000-00005C370000}"/>
    <cellStyle name="Normal 92 3 2 6 2 2" xfId="17808" xr:uid="{00000000-0005-0000-0000-00005D370000}"/>
    <cellStyle name="Normal 92 3 2 6 3" xfId="24095" xr:uid="{00000000-0005-0000-0000-00005E370000}"/>
    <cellStyle name="Normal 92 3 2 6 4" xfId="30379" xr:uid="{00000000-0005-0000-0000-00005F370000}"/>
    <cellStyle name="Normal 92 3 2 7" xfId="7626" xr:uid="{00000000-0005-0000-0000-000060370000}"/>
    <cellStyle name="Normal 92 3 2 7 2" xfId="13074" xr:uid="{00000000-0005-0000-0000-000061370000}"/>
    <cellStyle name="Normal 92 3 2 7 2 2" xfId="17809" xr:uid="{00000000-0005-0000-0000-000062370000}"/>
    <cellStyle name="Normal 92 3 2 7 3" xfId="24096" xr:uid="{00000000-0005-0000-0000-000063370000}"/>
    <cellStyle name="Normal 92 3 2 7 4" xfId="30380" xr:uid="{00000000-0005-0000-0000-000064370000}"/>
    <cellStyle name="Normal 92 3 2 8" xfId="8145" xr:uid="{00000000-0005-0000-0000-000065370000}"/>
    <cellStyle name="Normal 92 3 2 8 2" xfId="13589" xr:uid="{00000000-0005-0000-0000-000066370000}"/>
    <cellStyle name="Normal 92 3 2 8 2 2" xfId="17810" xr:uid="{00000000-0005-0000-0000-000067370000}"/>
    <cellStyle name="Normal 92 3 2 8 3" xfId="24097" xr:uid="{00000000-0005-0000-0000-000068370000}"/>
    <cellStyle name="Normal 92 3 2 8 4" xfId="30381" xr:uid="{00000000-0005-0000-0000-000069370000}"/>
    <cellStyle name="Normal 92 3 2 9" xfId="8653" xr:uid="{00000000-0005-0000-0000-00006A370000}"/>
    <cellStyle name="Normal 92 3 2 9 2" xfId="14094" xr:uid="{00000000-0005-0000-0000-00006B370000}"/>
    <cellStyle name="Normal 92 3 2 9 2 2" xfId="17811" xr:uid="{00000000-0005-0000-0000-00006C370000}"/>
    <cellStyle name="Normal 92 3 2 9 3" xfId="24098" xr:uid="{00000000-0005-0000-0000-00006D370000}"/>
    <cellStyle name="Normal 92 3 2 9 4" xfId="30382" xr:uid="{00000000-0005-0000-0000-00006E370000}"/>
    <cellStyle name="Normal 92 3 20" xfId="30363" xr:uid="{00000000-0005-0000-0000-00006F370000}"/>
    <cellStyle name="Normal 92 3 3" xfId="3807" xr:uid="{00000000-0005-0000-0000-000070370000}"/>
    <cellStyle name="Normal 92 3 3 10" xfId="9138" xr:uid="{00000000-0005-0000-0000-000071370000}"/>
    <cellStyle name="Normal 92 3 3 10 2" xfId="14575" xr:uid="{00000000-0005-0000-0000-000072370000}"/>
    <cellStyle name="Normal 92 3 3 10 2 2" xfId="17813" xr:uid="{00000000-0005-0000-0000-000073370000}"/>
    <cellStyle name="Normal 92 3 3 10 3" xfId="24100" xr:uid="{00000000-0005-0000-0000-000074370000}"/>
    <cellStyle name="Normal 92 3 3 10 4" xfId="30384" xr:uid="{00000000-0005-0000-0000-000075370000}"/>
    <cellStyle name="Normal 92 3 3 11" xfId="9589" xr:uid="{00000000-0005-0000-0000-000076370000}"/>
    <cellStyle name="Normal 92 3 3 11 2" xfId="15022" xr:uid="{00000000-0005-0000-0000-000077370000}"/>
    <cellStyle name="Normal 92 3 3 11 2 2" xfId="17814" xr:uid="{00000000-0005-0000-0000-000078370000}"/>
    <cellStyle name="Normal 92 3 3 11 3" xfId="24101" xr:uid="{00000000-0005-0000-0000-000079370000}"/>
    <cellStyle name="Normal 92 3 3 11 4" xfId="30385" xr:uid="{00000000-0005-0000-0000-00007A370000}"/>
    <cellStyle name="Normal 92 3 3 12" xfId="17812" xr:uid="{00000000-0005-0000-0000-00007B370000}"/>
    <cellStyle name="Normal 92 3 3 13" xfId="24099" xr:uid="{00000000-0005-0000-0000-00007C370000}"/>
    <cellStyle name="Normal 92 3 3 14" xfId="30383" xr:uid="{00000000-0005-0000-0000-00007D370000}"/>
    <cellStyle name="Normal 92 3 3 2" xfId="5219" xr:uid="{00000000-0005-0000-0000-00007E370000}"/>
    <cellStyle name="Normal 92 3 3 2 2" xfId="10682" xr:uid="{00000000-0005-0000-0000-00007F370000}"/>
    <cellStyle name="Normal 92 3 3 2 2 2" xfId="17815" xr:uid="{00000000-0005-0000-0000-000080370000}"/>
    <cellStyle name="Normal 92 3 3 2 3" xfId="24102" xr:uid="{00000000-0005-0000-0000-000081370000}"/>
    <cellStyle name="Normal 92 3 3 2 4" xfId="30386" xr:uid="{00000000-0005-0000-0000-000082370000}"/>
    <cellStyle name="Normal 92 3 3 3" xfId="6147" xr:uid="{00000000-0005-0000-0000-000083370000}"/>
    <cellStyle name="Normal 92 3 3 3 2" xfId="11603" xr:uid="{00000000-0005-0000-0000-000084370000}"/>
    <cellStyle name="Normal 92 3 3 3 2 2" xfId="17816" xr:uid="{00000000-0005-0000-0000-000085370000}"/>
    <cellStyle name="Normal 92 3 3 3 3" xfId="24103" xr:uid="{00000000-0005-0000-0000-000086370000}"/>
    <cellStyle name="Normal 92 3 3 3 4" xfId="30387" xr:uid="{00000000-0005-0000-0000-000087370000}"/>
    <cellStyle name="Normal 92 3 3 4" xfId="5208" xr:uid="{00000000-0005-0000-0000-000088370000}"/>
    <cellStyle name="Normal 92 3 3 4 2" xfId="10671" xr:uid="{00000000-0005-0000-0000-000089370000}"/>
    <cellStyle name="Normal 92 3 3 4 2 2" xfId="17817" xr:uid="{00000000-0005-0000-0000-00008A370000}"/>
    <cellStyle name="Normal 92 3 3 4 3" xfId="24104" xr:uid="{00000000-0005-0000-0000-00008B370000}"/>
    <cellStyle name="Normal 92 3 3 4 4" xfId="30388" xr:uid="{00000000-0005-0000-0000-00008C370000}"/>
    <cellStyle name="Normal 92 3 3 5" xfId="6588" xr:uid="{00000000-0005-0000-0000-00008D370000}"/>
    <cellStyle name="Normal 92 3 3 5 2" xfId="12043" xr:uid="{00000000-0005-0000-0000-00008E370000}"/>
    <cellStyle name="Normal 92 3 3 5 2 2" xfId="17818" xr:uid="{00000000-0005-0000-0000-00008F370000}"/>
    <cellStyle name="Normal 92 3 3 5 3" xfId="24105" xr:uid="{00000000-0005-0000-0000-000090370000}"/>
    <cellStyle name="Normal 92 3 3 5 4" xfId="30389" xr:uid="{00000000-0005-0000-0000-000091370000}"/>
    <cellStyle name="Normal 92 3 3 6" xfId="7094" xr:uid="{00000000-0005-0000-0000-000092370000}"/>
    <cellStyle name="Normal 92 3 3 6 2" xfId="12546" xr:uid="{00000000-0005-0000-0000-000093370000}"/>
    <cellStyle name="Normal 92 3 3 6 2 2" xfId="17819" xr:uid="{00000000-0005-0000-0000-000094370000}"/>
    <cellStyle name="Normal 92 3 3 6 3" xfId="24106" xr:uid="{00000000-0005-0000-0000-000095370000}"/>
    <cellStyle name="Normal 92 3 3 6 4" xfId="30390" xr:uid="{00000000-0005-0000-0000-000096370000}"/>
    <cellStyle name="Normal 92 3 3 7" xfId="7628" xr:uid="{00000000-0005-0000-0000-000097370000}"/>
    <cellStyle name="Normal 92 3 3 7 2" xfId="13076" xr:uid="{00000000-0005-0000-0000-000098370000}"/>
    <cellStyle name="Normal 92 3 3 7 2 2" xfId="17820" xr:uid="{00000000-0005-0000-0000-000099370000}"/>
    <cellStyle name="Normal 92 3 3 7 3" xfId="24107" xr:uid="{00000000-0005-0000-0000-00009A370000}"/>
    <cellStyle name="Normal 92 3 3 7 4" xfId="30391" xr:uid="{00000000-0005-0000-0000-00009B370000}"/>
    <cellStyle name="Normal 92 3 3 8" xfId="8147" xr:uid="{00000000-0005-0000-0000-00009C370000}"/>
    <cellStyle name="Normal 92 3 3 8 2" xfId="13591" xr:uid="{00000000-0005-0000-0000-00009D370000}"/>
    <cellStyle name="Normal 92 3 3 8 2 2" xfId="17821" xr:uid="{00000000-0005-0000-0000-00009E370000}"/>
    <cellStyle name="Normal 92 3 3 8 3" xfId="24108" xr:uid="{00000000-0005-0000-0000-00009F370000}"/>
    <cellStyle name="Normal 92 3 3 8 4" xfId="30392" xr:uid="{00000000-0005-0000-0000-0000A0370000}"/>
    <cellStyle name="Normal 92 3 3 9" xfId="8655" xr:uid="{00000000-0005-0000-0000-0000A1370000}"/>
    <cellStyle name="Normal 92 3 3 9 2" xfId="14096" xr:uid="{00000000-0005-0000-0000-0000A2370000}"/>
    <cellStyle name="Normal 92 3 3 9 2 2" xfId="17822" xr:uid="{00000000-0005-0000-0000-0000A3370000}"/>
    <cellStyle name="Normal 92 3 3 9 3" xfId="24109" xr:uid="{00000000-0005-0000-0000-0000A4370000}"/>
    <cellStyle name="Normal 92 3 3 9 4" xfId="30393" xr:uid="{00000000-0005-0000-0000-0000A5370000}"/>
    <cellStyle name="Normal 92 3 4" xfId="3808" xr:uid="{00000000-0005-0000-0000-0000A6370000}"/>
    <cellStyle name="Normal 92 3 4 10" xfId="9139" xr:uid="{00000000-0005-0000-0000-0000A7370000}"/>
    <cellStyle name="Normal 92 3 4 10 2" xfId="14576" xr:uid="{00000000-0005-0000-0000-0000A8370000}"/>
    <cellStyle name="Normal 92 3 4 10 2 2" xfId="17824" xr:uid="{00000000-0005-0000-0000-0000A9370000}"/>
    <cellStyle name="Normal 92 3 4 10 3" xfId="24111" xr:uid="{00000000-0005-0000-0000-0000AA370000}"/>
    <cellStyle name="Normal 92 3 4 10 4" xfId="30395" xr:uid="{00000000-0005-0000-0000-0000AB370000}"/>
    <cellStyle name="Normal 92 3 4 11" xfId="9590" xr:uid="{00000000-0005-0000-0000-0000AC370000}"/>
    <cellStyle name="Normal 92 3 4 11 2" xfId="15023" xr:uid="{00000000-0005-0000-0000-0000AD370000}"/>
    <cellStyle name="Normal 92 3 4 11 2 2" xfId="17825" xr:uid="{00000000-0005-0000-0000-0000AE370000}"/>
    <cellStyle name="Normal 92 3 4 11 3" xfId="24112" xr:uid="{00000000-0005-0000-0000-0000AF370000}"/>
    <cellStyle name="Normal 92 3 4 11 4" xfId="30396" xr:uid="{00000000-0005-0000-0000-0000B0370000}"/>
    <cellStyle name="Normal 92 3 4 12" xfId="17823" xr:uid="{00000000-0005-0000-0000-0000B1370000}"/>
    <cellStyle name="Normal 92 3 4 13" xfId="24110" xr:uid="{00000000-0005-0000-0000-0000B2370000}"/>
    <cellStyle name="Normal 92 3 4 14" xfId="30394" xr:uid="{00000000-0005-0000-0000-0000B3370000}"/>
    <cellStyle name="Normal 92 3 4 2" xfId="5220" xr:uid="{00000000-0005-0000-0000-0000B4370000}"/>
    <cellStyle name="Normal 92 3 4 2 2" xfId="10683" xr:uid="{00000000-0005-0000-0000-0000B5370000}"/>
    <cellStyle name="Normal 92 3 4 2 2 2" xfId="17826" xr:uid="{00000000-0005-0000-0000-0000B6370000}"/>
    <cellStyle name="Normal 92 3 4 2 3" xfId="24113" xr:uid="{00000000-0005-0000-0000-0000B7370000}"/>
    <cellStyle name="Normal 92 3 4 2 4" xfId="30397" xr:uid="{00000000-0005-0000-0000-0000B8370000}"/>
    <cellStyle name="Normal 92 3 4 3" xfId="6148" xr:uid="{00000000-0005-0000-0000-0000B9370000}"/>
    <cellStyle name="Normal 92 3 4 3 2" xfId="11604" xr:uid="{00000000-0005-0000-0000-0000BA370000}"/>
    <cellStyle name="Normal 92 3 4 3 2 2" xfId="17827" xr:uid="{00000000-0005-0000-0000-0000BB370000}"/>
    <cellStyle name="Normal 92 3 4 3 3" xfId="24114" xr:uid="{00000000-0005-0000-0000-0000BC370000}"/>
    <cellStyle name="Normal 92 3 4 3 4" xfId="30398" xr:uid="{00000000-0005-0000-0000-0000BD370000}"/>
    <cellStyle name="Normal 92 3 4 4" xfId="5215" xr:uid="{00000000-0005-0000-0000-0000BE370000}"/>
    <cellStyle name="Normal 92 3 4 4 2" xfId="10678" xr:uid="{00000000-0005-0000-0000-0000BF370000}"/>
    <cellStyle name="Normal 92 3 4 4 2 2" xfId="17828" xr:uid="{00000000-0005-0000-0000-0000C0370000}"/>
    <cellStyle name="Normal 92 3 4 4 3" xfId="24115" xr:uid="{00000000-0005-0000-0000-0000C1370000}"/>
    <cellStyle name="Normal 92 3 4 4 4" xfId="30399" xr:uid="{00000000-0005-0000-0000-0000C2370000}"/>
    <cellStyle name="Normal 92 3 4 5" xfId="6589" xr:uid="{00000000-0005-0000-0000-0000C3370000}"/>
    <cellStyle name="Normal 92 3 4 5 2" xfId="12044" xr:uid="{00000000-0005-0000-0000-0000C4370000}"/>
    <cellStyle name="Normal 92 3 4 5 2 2" xfId="17829" xr:uid="{00000000-0005-0000-0000-0000C5370000}"/>
    <cellStyle name="Normal 92 3 4 5 3" xfId="24116" xr:uid="{00000000-0005-0000-0000-0000C6370000}"/>
    <cellStyle name="Normal 92 3 4 5 4" xfId="30400" xr:uid="{00000000-0005-0000-0000-0000C7370000}"/>
    <cellStyle name="Normal 92 3 4 6" xfId="7095" xr:uid="{00000000-0005-0000-0000-0000C8370000}"/>
    <cellStyle name="Normal 92 3 4 6 2" xfId="12547" xr:uid="{00000000-0005-0000-0000-0000C9370000}"/>
    <cellStyle name="Normal 92 3 4 6 2 2" xfId="17830" xr:uid="{00000000-0005-0000-0000-0000CA370000}"/>
    <cellStyle name="Normal 92 3 4 6 3" xfId="24117" xr:uid="{00000000-0005-0000-0000-0000CB370000}"/>
    <cellStyle name="Normal 92 3 4 6 4" xfId="30401" xr:uid="{00000000-0005-0000-0000-0000CC370000}"/>
    <cellStyle name="Normal 92 3 4 7" xfId="7629" xr:uid="{00000000-0005-0000-0000-0000CD370000}"/>
    <cellStyle name="Normal 92 3 4 7 2" xfId="13077" xr:uid="{00000000-0005-0000-0000-0000CE370000}"/>
    <cellStyle name="Normal 92 3 4 7 2 2" xfId="17831" xr:uid="{00000000-0005-0000-0000-0000CF370000}"/>
    <cellStyle name="Normal 92 3 4 7 3" xfId="24118" xr:uid="{00000000-0005-0000-0000-0000D0370000}"/>
    <cellStyle name="Normal 92 3 4 7 4" xfId="30402" xr:uid="{00000000-0005-0000-0000-0000D1370000}"/>
    <cellStyle name="Normal 92 3 4 8" xfId="8148" xr:uid="{00000000-0005-0000-0000-0000D2370000}"/>
    <cellStyle name="Normal 92 3 4 8 2" xfId="13592" xr:uid="{00000000-0005-0000-0000-0000D3370000}"/>
    <cellStyle name="Normal 92 3 4 8 2 2" xfId="17832" xr:uid="{00000000-0005-0000-0000-0000D4370000}"/>
    <cellStyle name="Normal 92 3 4 8 3" xfId="24119" xr:uid="{00000000-0005-0000-0000-0000D5370000}"/>
    <cellStyle name="Normal 92 3 4 8 4" xfId="30403" xr:uid="{00000000-0005-0000-0000-0000D6370000}"/>
    <cellStyle name="Normal 92 3 4 9" xfId="8656" xr:uid="{00000000-0005-0000-0000-0000D7370000}"/>
    <cellStyle name="Normal 92 3 4 9 2" xfId="14097" xr:uid="{00000000-0005-0000-0000-0000D8370000}"/>
    <cellStyle name="Normal 92 3 4 9 2 2" xfId="17833" xr:uid="{00000000-0005-0000-0000-0000D9370000}"/>
    <cellStyle name="Normal 92 3 4 9 3" xfId="24120" xr:uid="{00000000-0005-0000-0000-0000DA370000}"/>
    <cellStyle name="Normal 92 3 4 9 4" xfId="30404" xr:uid="{00000000-0005-0000-0000-0000DB370000}"/>
    <cellStyle name="Normal 92 3 5" xfId="3809" xr:uid="{00000000-0005-0000-0000-0000DC370000}"/>
    <cellStyle name="Normal 92 3 5 10" xfId="9140" xr:uid="{00000000-0005-0000-0000-0000DD370000}"/>
    <cellStyle name="Normal 92 3 5 10 2" xfId="14577" xr:uid="{00000000-0005-0000-0000-0000DE370000}"/>
    <cellStyle name="Normal 92 3 5 10 2 2" xfId="17835" xr:uid="{00000000-0005-0000-0000-0000DF370000}"/>
    <cellStyle name="Normal 92 3 5 10 3" xfId="24122" xr:uid="{00000000-0005-0000-0000-0000E0370000}"/>
    <cellStyle name="Normal 92 3 5 10 4" xfId="30406" xr:uid="{00000000-0005-0000-0000-0000E1370000}"/>
    <cellStyle name="Normal 92 3 5 11" xfId="9591" xr:uid="{00000000-0005-0000-0000-0000E2370000}"/>
    <cellStyle name="Normal 92 3 5 11 2" xfId="15024" xr:uid="{00000000-0005-0000-0000-0000E3370000}"/>
    <cellStyle name="Normal 92 3 5 11 2 2" xfId="17836" xr:uid="{00000000-0005-0000-0000-0000E4370000}"/>
    <cellStyle name="Normal 92 3 5 11 3" xfId="24123" xr:uid="{00000000-0005-0000-0000-0000E5370000}"/>
    <cellStyle name="Normal 92 3 5 11 4" xfId="30407" xr:uid="{00000000-0005-0000-0000-0000E6370000}"/>
    <cellStyle name="Normal 92 3 5 12" xfId="17834" xr:uid="{00000000-0005-0000-0000-0000E7370000}"/>
    <cellStyle name="Normal 92 3 5 13" xfId="24121" xr:uid="{00000000-0005-0000-0000-0000E8370000}"/>
    <cellStyle name="Normal 92 3 5 14" xfId="30405" xr:uid="{00000000-0005-0000-0000-0000E9370000}"/>
    <cellStyle name="Normal 92 3 5 2" xfId="5221" xr:uid="{00000000-0005-0000-0000-0000EA370000}"/>
    <cellStyle name="Normal 92 3 5 2 2" xfId="10684" xr:uid="{00000000-0005-0000-0000-0000EB370000}"/>
    <cellStyle name="Normal 92 3 5 2 2 2" xfId="17837" xr:uid="{00000000-0005-0000-0000-0000EC370000}"/>
    <cellStyle name="Normal 92 3 5 2 3" xfId="24124" xr:uid="{00000000-0005-0000-0000-0000ED370000}"/>
    <cellStyle name="Normal 92 3 5 2 4" xfId="30408" xr:uid="{00000000-0005-0000-0000-0000EE370000}"/>
    <cellStyle name="Normal 92 3 5 3" xfId="6149" xr:uid="{00000000-0005-0000-0000-0000EF370000}"/>
    <cellStyle name="Normal 92 3 5 3 2" xfId="11605" xr:uid="{00000000-0005-0000-0000-0000F0370000}"/>
    <cellStyle name="Normal 92 3 5 3 2 2" xfId="17838" xr:uid="{00000000-0005-0000-0000-0000F1370000}"/>
    <cellStyle name="Normal 92 3 5 3 3" xfId="24125" xr:uid="{00000000-0005-0000-0000-0000F2370000}"/>
    <cellStyle name="Normal 92 3 5 3 4" xfId="30409" xr:uid="{00000000-0005-0000-0000-0000F3370000}"/>
    <cellStyle name="Normal 92 3 5 4" xfId="5223" xr:uid="{00000000-0005-0000-0000-0000F4370000}"/>
    <cellStyle name="Normal 92 3 5 4 2" xfId="10686" xr:uid="{00000000-0005-0000-0000-0000F5370000}"/>
    <cellStyle name="Normal 92 3 5 4 2 2" xfId="17839" xr:uid="{00000000-0005-0000-0000-0000F6370000}"/>
    <cellStyle name="Normal 92 3 5 4 3" xfId="24126" xr:uid="{00000000-0005-0000-0000-0000F7370000}"/>
    <cellStyle name="Normal 92 3 5 4 4" xfId="30410" xr:uid="{00000000-0005-0000-0000-0000F8370000}"/>
    <cellStyle name="Normal 92 3 5 5" xfId="6591" xr:uid="{00000000-0005-0000-0000-0000F9370000}"/>
    <cellStyle name="Normal 92 3 5 5 2" xfId="12046" xr:uid="{00000000-0005-0000-0000-0000FA370000}"/>
    <cellStyle name="Normal 92 3 5 5 2 2" xfId="17840" xr:uid="{00000000-0005-0000-0000-0000FB370000}"/>
    <cellStyle name="Normal 92 3 5 5 3" xfId="24127" xr:uid="{00000000-0005-0000-0000-0000FC370000}"/>
    <cellStyle name="Normal 92 3 5 5 4" xfId="30411" xr:uid="{00000000-0005-0000-0000-0000FD370000}"/>
    <cellStyle name="Normal 92 3 5 6" xfId="7097" xr:uid="{00000000-0005-0000-0000-0000FE370000}"/>
    <cellStyle name="Normal 92 3 5 6 2" xfId="12549" xr:uid="{00000000-0005-0000-0000-0000FF370000}"/>
    <cellStyle name="Normal 92 3 5 6 2 2" xfId="17841" xr:uid="{00000000-0005-0000-0000-000000380000}"/>
    <cellStyle name="Normal 92 3 5 6 3" xfId="24128" xr:uid="{00000000-0005-0000-0000-000001380000}"/>
    <cellStyle name="Normal 92 3 5 6 4" xfId="30412" xr:uid="{00000000-0005-0000-0000-000002380000}"/>
    <cellStyle name="Normal 92 3 5 7" xfId="7630" xr:uid="{00000000-0005-0000-0000-000003380000}"/>
    <cellStyle name="Normal 92 3 5 7 2" xfId="13078" xr:uid="{00000000-0005-0000-0000-000004380000}"/>
    <cellStyle name="Normal 92 3 5 7 2 2" xfId="17842" xr:uid="{00000000-0005-0000-0000-000005380000}"/>
    <cellStyle name="Normal 92 3 5 7 3" xfId="24129" xr:uid="{00000000-0005-0000-0000-000006380000}"/>
    <cellStyle name="Normal 92 3 5 7 4" xfId="30413" xr:uid="{00000000-0005-0000-0000-000007380000}"/>
    <cellStyle name="Normal 92 3 5 8" xfId="8149" xr:uid="{00000000-0005-0000-0000-000008380000}"/>
    <cellStyle name="Normal 92 3 5 8 2" xfId="13593" xr:uid="{00000000-0005-0000-0000-000009380000}"/>
    <cellStyle name="Normal 92 3 5 8 2 2" xfId="17843" xr:uid="{00000000-0005-0000-0000-00000A380000}"/>
    <cellStyle name="Normal 92 3 5 8 3" xfId="24130" xr:uid="{00000000-0005-0000-0000-00000B380000}"/>
    <cellStyle name="Normal 92 3 5 8 4" xfId="30414" xr:uid="{00000000-0005-0000-0000-00000C380000}"/>
    <cellStyle name="Normal 92 3 5 9" xfId="8657" xr:uid="{00000000-0005-0000-0000-00000D380000}"/>
    <cellStyle name="Normal 92 3 5 9 2" xfId="14098" xr:uid="{00000000-0005-0000-0000-00000E380000}"/>
    <cellStyle name="Normal 92 3 5 9 2 2" xfId="17844" xr:uid="{00000000-0005-0000-0000-00000F380000}"/>
    <cellStyle name="Normal 92 3 5 9 3" xfId="24131" xr:uid="{00000000-0005-0000-0000-000010380000}"/>
    <cellStyle name="Normal 92 3 5 9 4" xfId="30415" xr:uid="{00000000-0005-0000-0000-000011380000}"/>
    <cellStyle name="Normal 92 3 6" xfId="3810" xr:uid="{00000000-0005-0000-0000-000012380000}"/>
    <cellStyle name="Normal 92 3 6 10" xfId="9141" xr:uid="{00000000-0005-0000-0000-000013380000}"/>
    <cellStyle name="Normal 92 3 6 10 2" xfId="14578" xr:uid="{00000000-0005-0000-0000-000014380000}"/>
    <cellStyle name="Normal 92 3 6 10 2 2" xfId="17846" xr:uid="{00000000-0005-0000-0000-000015380000}"/>
    <cellStyle name="Normal 92 3 6 10 3" xfId="24133" xr:uid="{00000000-0005-0000-0000-000016380000}"/>
    <cellStyle name="Normal 92 3 6 10 4" xfId="30417" xr:uid="{00000000-0005-0000-0000-000017380000}"/>
    <cellStyle name="Normal 92 3 6 11" xfId="9592" xr:uid="{00000000-0005-0000-0000-000018380000}"/>
    <cellStyle name="Normal 92 3 6 11 2" xfId="15025" xr:uid="{00000000-0005-0000-0000-000019380000}"/>
    <cellStyle name="Normal 92 3 6 11 2 2" xfId="17847" xr:uid="{00000000-0005-0000-0000-00001A380000}"/>
    <cellStyle name="Normal 92 3 6 11 3" xfId="24134" xr:uid="{00000000-0005-0000-0000-00001B380000}"/>
    <cellStyle name="Normal 92 3 6 11 4" xfId="30418" xr:uid="{00000000-0005-0000-0000-00001C380000}"/>
    <cellStyle name="Normal 92 3 6 12" xfId="17845" xr:uid="{00000000-0005-0000-0000-00001D380000}"/>
    <cellStyle name="Normal 92 3 6 13" xfId="24132" xr:uid="{00000000-0005-0000-0000-00001E380000}"/>
    <cellStyle name="Normal 92 3 6 14" xfId="30416" xr:uid="{00000000-0005-0000-0000-00001F380000}"/>
    <cellStyle name="Normal 92 3 6 2" xfId="5222" xr:uid="{00000000-0005-0000-0000-000020380000}"/>
    <cellStyle name="Normal 92 3 6 2 2" xfId="10685" xr:uid="{00000000-0005-0000-0000-000021380000}"/>
    <cellStyle name="Normal 92 3 6 2 2 2" xfId="17848" xr:uid="{00000000-0005-0000-0000-000022380000}"/>
    <cellStyle name="Normal 92 3 6 2 3" xfId="24135" xr:uid="{00000000-0005-0000-0000-000023380000}"/>
    <cellStyle name="Normal 92 3 6 2 4" xfId="30419" xr:uid="{00000000-0005-0000-0000-000024380000}"/>
    <cellStyle name="Normal 92 3 6 3" xfId="6150" xr:uid="{00000000-0005-0000-0000-000025380000}"/>
    <cellStyle name="Normal 92 3 6 3 2" xfId="11606" xr:uid="{00000000-0005-0000-0000-000026380000}"/>
    <cellStyle name="Normal 92 3 6 3 2 2" xfId="17849" xr:uid="{00000000-0005-0000-0000-000027380000}"/>
    <cellStyle name="Normal 92 3 6 3 3" xfId="24136" xr:uid="{00000000-0005-0000-0000-000028380000}"/>
    <cellStyle name="Normal 92 3 6 3 4" xfId="30420" xr:uid="{00000000-0005-0000-0000-000029380000}"/>
    <cellStyle name="Normal 92 3 6 4" xfId="5231" xr:uid="{00000000-0005-0000-0000-00002A380000}"/>
    <cellStyle name="Normal 92 3 6 4 2" xfId="10694" xr:uid="{00000000-0005-0000-0000-00002B380000}"/>
    <cellStyle name="Normal 92 3 6 4 2 2" xfId="17850" xr:uid="{00000000-0005-0000-0000-00002C380000}"/>
    <cellStyle name="Normal 92 3 6 4 3" xfId="24137" xr:uid="{00000000-0005-0000-0000-00002D380000}"/>
    <cellStyle name="Normal 92 3 6 4 4" xfId="30421" xr:uid="{00000000-0005-0000-0000-00002E380000}"/>
    <cellStyle name="Normal 92 3 6 5" xfId="6592" xr:uid="{00000000-0005-0000-0000-00002F380000}"/>
    <cellStyle name="Normal 92 3 6 5 2" xfId="12047" xr:uid="{00000000-0005-0000-0000-000030380000}"/>
    <cellStyle name="Normal 92 3 6 5 2 2" xfId="17851" xr:uid="{00000000-0005-0000-0000-000031380000}"/>
    <cellStyle name="Normal 92 3 6 5 3" xfId="24138" xr:uid="{00000000-0005-0000-0000-000032380000}"/>
    <cellStyle name="Normal 92 3 6 5 4" xfId="30422" xr:uid="{00000000-0005-0000-0000-000033380000}"/>
    <cellStyle name="Normal 92 3 6 6" xfId="7098" xr:uid="{00000000-0005-0000-0000-000034380000}"/>
    <cellStyle name="Normal 92 3 6 6 2" xfId="12550" xr:uid="{00000000-0005-0000-0000-000035380000}"/>
    <cellStyle name="Normal 92 3 6 6 2 2" xfId="17852" xr:uid="{00000000-0005-0000-0000-000036380000}"/>
    <cellStyle name="Normal 92 3 6 6 3" xfId="24139" xr:uid="{00000000-0005-0000-0000-000037380000}"/>
    <cellStyle name="Normal 92 3 6 6 4" xfId="30423" xr:uid="{00000000-0005-0000-0000-000038380000}"/>
    <cellStyle name="Normal 92 3 6 7" xfId="7631" xr:uid="{00000000-0005-0000-0000-000039380000}"/>
    <cellStyle name="Normal 92 3 6 7 2" xfId="13079" xr:uid="{00000000-0005-0000-0000-00003A380000}"/>
    <cellStyle name="Normal 92 3 6 7 2 2" xfId="17853" xr:uid="{00000000-0005-0000-0000-00003B380000}"/>
    <cellStyle name="Normal 92 3 6 7 3" xfId="24140" xr:uid="{00000000-0005-0000-0000-00003C380000}"/>
    <cellStyle name="Normal 92 3 6 7 4" xfId="30424" xr:uid="{00000000-0005-0000-0000-00003D380000}"/>
    <cellStyle name="Normal 92 3 6 8" xfId="8150" xr:uid="{00000000-0005-0000-0000-00003E380000}"/>
    <cellStyle name="Normal 92 3 6 8 2" xfId="13594" xr:uid="{00000000-0005-0000-0000-00003F380000}"/>
    <cellStyle name="Normal 92 3 6 8 2 2" xfId="17854" xr:uid="{00000000-0005-0000-0000-000040380000}"/>
    <cellStyle name="Normal 92 3 6 8 3" xfId="24141" xr:uid="{00000000-0005-0000-0000-000041380000}"/>
    <cellStyle name="Normal 92 3 6 8 4" xfId="30425" xr:uid="{00000000-0005-0000-0000-000042380000}"/>
    <cellStyle name="Normal 92 3 6 9" xfId="8658" xr:uid="{00000000-0005-0000-0000-000043380000}"/>
    <cellStyle name="Normal 92 3 6 9 2" xfId="14099" xr:uid="{00000000-0005-0000-0000-000044380000}"/>
    <cellStyle name="Normal 92 3 6 9 2 2" xfId="17855" xr:uid="{00000000-0005-0000-0000-000045380000}"/>
    <cellStyle name="Normal 92 3 6 9 3" xfId="24142" xr:uid="{00000000-0005-0000-0000-000046380000}"/>
    <cellStyle name="Normal 92 3 6 9 4" xfId="30426" xr:uid="{00000000-0005-0000-0000-000047380000}"/>
    <cellStyle name="Normal 92 3 7" xfId="5217" xr:uid="{00000000-0005-0000-0000-000048380000}"/>
    <cellStyle name="Normal 92 3 7 2" xfId="10680" xr:uid="{00000000-0005-0000-0000-000049380000}"/>
    <cellStyle name="Normal 92 3 7 2 2" xfId="17856" xr:uid="{00000000-0005-0000-0000-00004A380000}"/>
    <cellStyle name="Normal 92 3 7 3" xfId="24143" xr:uid="{00000000-0005-0000-0000-00004B380000}"/>
    <cellStyle name="Normal 92 3 7 4" xfId="30427" xr:uid="{00000000-0005-0000-0000-00004C380000}"/>
    <cellStyle name="Normal 92 3 8" xfId="5224" xr:uid="{00000000-0005-0000-0000-00004D380000}"/>
    <cellStyle name="Normal 92 3 8 2" xfId="10687" xr:uid="{00000000-0005-0000-0000-00004E380000}"/>
    <cellStyle name="Normal 92 3 8 2 2" xfId="17857" xr:uid="{00000000-0005-0000-0000-00004F380000}"/>
    <cellStyle name="Normal 92 3 8 3" xfId="24144" xr:uid="{00000000-0005-0000-0000-000050380000}"/>
    <cellStyle name="Normal 92 3 8 4" xfId="30428" xr:uid="{00000000-0005-0000-0000-000051380000}"/>
    <cellStyle name="Normal 92 3 9" xfId="6145" xr:uid="{00000000-0005-0000-0000-000052380000}"/>
    <cellStyle name="Normal 92 3 9 2" xfId="11601" xr:uid="{00000000-0005-0000-0000-000053380000}"/>
    <cellStyle name="Normal 92 3 9 2 2" xfId="17858" xr:uid="{00000000-0005-0000-0000-000054380000}"/>
    <cellStyle name="Normal 92 3 9 3" xfId="24145" xr:uid="{00000000-0005-0000-0000-000055380000}"/>
    <cellStyle name="Normal 92 3 9 4" xfId="30429" xr:uid="{00000000-0005-0000-0000-000056380000}"/>
    <cellStyle name="Normal 92 30" xfId="4870" xr:uid="{00000000-0005-0000-0000-000057380000}"/>
    <cellStyle name="Normal 92 30 2" xfId="10362" xr:uid="{00000000-0005-0000-0000-000058380000}"/>
    <cellStyle name="Normal 92 30 2 2" xfId="17859" xr:uid="{00000000-0005-0000-0000-000059380000}"/>
    <cellStyle name="Normal 92 30 3" xfId="24146" xr:uid="{00000000-0005-0000-0000-00005A380000}"/>
    <cellStyle name="Normal 92 30 4" xfId="30430" xr:uid="{00000000-0005-0000-0000-00005B380000}"/>
    <cellStyle name="Normal 92 31" xfId="6420" xr:uid="{00000000-0005-0000-0000-00005C380000}"/>
    <cellStyle name="Normal 92 31 2" xfId="11875" xr:uid="{00000000-0005-0000-0000-00005D380000}"/>
    <cellStyle name="Normal 92 31 2 2" xfId="17860" xr:uid="{00000000-0005-0000-0000-00005E380000}"/>
    <cellStyle name="Normal 92 31 3" xfId="24147" xr:uid="{00000000-0005-0000-0000-00005F380000}"/>
    <cellStyle name="Normal 92 31 4" xfId="30431" xr:uid="{00000000-0005-0000-0000-000060380000}"/>
    <cellStyle name="Normal 92 32" xfId="6914" xr:uid="{00000000-0005-0000-0000-000061380000}"/>
    <cellStyle name="Normal 92 32 2" xfId="12366" xr:uid="{00000000-0005-0000-0000-000062380000}"/>
    <cellStyle name="Normal 92 32 2 2" xfId="17861" xr:uid="{00000000-0005-0000-0000-000063380000}"/>
    <cellStyle name="Normal 92 32 3" xfId="24148" xr:uid="{00000000-0005-0000-0000-000064380000}"/>
    <cellStyle name="Normal 92 32 4" xfId="30432" xr:uid="{00000000-0005-0000-0000-000065380000}"/>
    <cellStyle name="Normal 92 33" xfId="7460" xr:uid="{00000000-0005-0000-0000-000066380000}"/>
    <cellStyle name="Normal 92 33 2" xfId="12908" xr:uid="{00000000-0005-0000-0000-000067380000}"/>
    <cellStyle name="Normal 92 33 2 2" xfId="17862" xr:uid="{00000000-0005-0000-0000-000068380000}"/>
    <cellStyle name="Normal 92 33 3" xfId="24149" xr:uid="{00000000-0005-0000-0000-000069380000}"/>
    <cellStyle name="Normal 92 33 4" xfId="30433" xr:uid="{00000000-0005-0000-0000-00006A380000}"/>
    <cellStyle name="Normal 92 34" xfId="7983" xr:uid="{00000000-0005-0000-0000-00006B380000}"/>
    <cellStyle name="Normal 92 34 2" xfId="13427" xr:uid="{00000000-0005-0000-0000-00006C380000}"/>
    <cellStyle name="Normal 92 34 2 2" xfId="17863" xr:uid="{00000000-0005-0000-0000-00006D380000}"/>
    <cellStyle name="Normal 92 34 3" xfId="24150" xr:uid="{00000000-0005-0000-0000-00006E380000}"/>
    <cellStyle name="Normal 92 34 4" xfId="30434" xr:uid="{00000000-0005-0000-0000-00006F380000}"/>
    <cellStyle name="Normal 92 35" xfId="8491" xr:uid="{00000000-0005-0000-0000-000070380000}"/>
    <cellStyle name="Normal 92 35 2" xfId="13932" xr:uid="{00000000-0005-0000-0000-000071380000}"/>
    <cellStyle name="Normal 92 35 2 2" xfId="17864" xr:uid="{00000000-0005-0000-0000-000072380000}"/>
    <cellStyle name="Normal 92 35 3" xfId="24151" xr:uid="{00000000-0005-0000-0000-000073380000}"/>
    <cellStyle name="Normal 92 35 4" xfId="30435" xr:uid="{00000000-0005-0000-0000-000074380000}"/>
    <cellStyle name="Normal 92 36" xfId="8996" xr:uid="{00000000-0005-0000-0000-000075380000}"/>
    <cellStyle name="Normal 92 36 2" xfId="14433" xr:uid="{00000000-0005-0000-0000-000076380000}"/>
    <cellStyle name="Normal 92 36 2 2" xfId="17865" xr:uid="{00000000-0005-0000-0000-000077380000}"/>
    <cellStyle name="Normal 92 36 3" xfId="24152" xr:uid="{00000000-0005-0000-0000-000078380000}"/>
    <cellStyle name="Normal 92 36 4" xfId="30436" xr:uid="{00000000-0005-0000-0000-000079380000}"/>
    <cellStyle name="Normal 92 37" xfId="9447" xr:uid="{00000000-0005-0000-0000-00007A380000}"/>
    <cellStyle name="Normal 92 37 2" xfId="14880" xr:uid="{00000000-0005-0000-0000-00007B380000}"/>
    <cellStyle name="Normal 92 37 2 2" xfId="17866" xr:uid="{00000000-0005-0000-0000-00007C380000}"/>
    <cellStyle name="Normal 92 37 3" xfId="24153" xr:uid="{00000000-0005-0000-0000-00007D380000}"/>
    <cellStyle name="Normal 92 37 4" xfId="30437" xr:uid="{00000000-0005-0000-0000-00007E380000}"/>
    <cellStyle name="Normal 92 38" xfId="16862" xr:uid="{00000000-0005-0000-0000-00007F380000}"/>
    <cellStyle name="Normal 92 39" xfId="23149" xr:uid="{00000000-0005-0000-0000-000080380000}"/>
    <cellStyle name="Normal 92 4" xfId="3811" xr:uid="{00000000-0005-0000-0000-000081380000}"/>
    <cellStyle name="Normal 92 4 10" xfId="5255" xr:uid="{00000000-0005-0000-0000-000082380000}"/>
    <cellStyle name="Normal 92 4 10 2" xfId="10718" xr:uid="{00000000-0005-0000-0000-000083380000}"/>
    <cellStyle name="Normal 92 4 10 2 2" xfId="17868" xr:uid="{00000000-0005-0000-0000-000084380000}"/>
    <cellStyle name="Normal 92 4 10 3" xfId="24155" xr:uid="{00000000-0005-0000-0000-000085380000}"/>
    <cellStyle name="Normal 92 4 10 4" xfId="30439" xr:uid="{00000000-0005-0000-0000-000086380000}"/>
    <cellStyle name="Normal 92 4 11" xfId="6597" xr:uid="{00000000-0005-0000-0000-000087380000}"/>
    <cellStyle name="Normal 92 4 11 2" xfId="12052" xr:uid="{00000000-0005-0000-0000-000088380000}"/>
    <cellStyle name="Normal 92 4 11 2 2" xfId="17869" xr:uid="{00000000-0005-0000-0000-000089380000}"/>
    <cellStyle name="Normal 92 4 11 3" xfId="24156" xr:uid="{00000000-0005-0000-0000-00008A380000}"/>
    <cellStyle name="Normal 92 4 11 4" xfId="30440" xr:uid="{00000000-0005-0000-0000-00008B380000}"/>
    <cellStyle name="Normal 92 4 12" xfId="7103" xr:uid="{00000000-0005-0000-0000-00008C380000}"/>
    <cellStyle name="Normal 92 4 12 2" xfId="12555" xr:uid="{00000000-0005-0000-0000-00008D380000}"/>
    <cellStyle name="Normal 92 4 12 2 2" xfId="17870" xr:uid="{00000000-0005-0000-0000-00008E380000}"/>
    <cellStyle name="Normal 92 4 12 3" xfId="24157" xr:uid="{00000000-0005-0000-0000-00008F380000}"/>
    <cellStyle name="Normal 92 4 12 4" xfId="30441" xr:uid="{00000000-0005-0000-0000-000090380000}"/>
    <cellStyle name="Normal 92 4 13" xfId="7637" xr:uid="{00000000-0005-0000-0000-000091380000}"/>
    <cellStyle name="Normal 92 4 13 2" xfId="13085" xr:uid="{00000000-0005-0000-0000-000092380000}"/>
    <cellStyle name="Normal 92 4 13 2 2" xfId="17871" xr:uid="{00000000-0005-0000-0000-000093380000}"/>
    <cellStyle name="Normal 92 4 13 3" xfId="24158" xr:uid="{00000000-0005-0000-0000-000094380000}"/>
    <cellStyle name="Normal 92 4 13 4" xfId="30442" xr:uid="{00000000-0005-0000-0000-000095380000}"/>
    <cellStyle name="Normal 92 4 14" xfId="8154" xr:uid="{00000000-0005-0000-0000-000096380000}"/>
    <cellStyle name="Normal 92 4 14 2" xfId="13598" xr:uid="{00000000-0005-0000-0000-000097380000}"/>
    <cellStyle name="Normal 92 4 14 2 2" xfId="17872" xr:uid="{00000000-0005-0000-0000-000098380000}"/>
    <cellStyle name="Normal 92 4 14 3" xfId="24159" xr:uid="{00000000-0005-0000-0000-000099380000}"/>
    <cellStyle name="Normal 92 4 14 4" xfId="30443" xr:uid="{00000000-0005-0000-0000-00009A380000}"/>
    <cellStyle name="Normal 92 4 15" xfId="8662" xr:uid="{00000000-0005-0000-0000-00009B380000}"/>
    <cellStyle name="Normal 92 4 15 2" xfId="14103" xr:uid="{00000000-0005-0000-0000-00009C380000}"/>
    <cellStyle name="Normal 92 4 15 2 2" xfId="17873" xr:uid="{00000000-0005-0000-0000-00009D380000}"/>
    <cellStyle name="Normal 92 4 15 3" xfId="24160" xr:uid="{00000000-0005-0000-0000-00009E380000}"/>
    <cellStyle name="Normal 92 4 15 4" xfId="30444" xr:uid="{00000000-0005-0000-0000-00009F380000}"/>
    <cellStyle name="Normal 92 4 16" xfId="9145" xr:uid="{00000000-0005-0000-0000-0000A0380000}"/>
    <cellStyle name="Normal 92 4 16 2" xfId="14582" xr:uid="{00000000-0005-0000-0000-0000A1380000}"/>
    <cellStyle name="Normal 92 4 16 2 2" xfId="17874" xr:uid="{00000000-0005-0000-0000-0000A2380000}"/>
    <cellStyle name="Normal 92 4 16 3" xfId="24161" xr:uid="{00000000-0005-0000-0000-0000A3380000}"/>
    <cellStyle name="Normal 92 4 16 4" xfId="30445" xr:uid="{00000000-0005-0000-0000-0000A4380000}"/>
    <cellStyle name="Normal 92 4 17" xfId="9596" xr:uid="{00000000-0005-0000-0000-0000A5380000}"/>
    <cellStyle name="Normal 92 4 17 2" xfId="15029" xr:uid="{00000000-0005-0000-0000-0000A6380000}"/>
    <cellStyle name="Normal 92 4 17 2 2" xfId="17875" xr:uid="{00000000-0005-0000-0000-0000A7380000}"/>
    <cellStyle name="Normal 92 4 17 3" xfId="24162" xr:uid="{00000000-0005-0000-0000-0000A8380000}"/>
    <cellStyle name="Normal 92 4 17 4" xfId="30446" xr:uid="{00000000-0005-0000-0000-0000A9380000}"/>
    <cellStyle name="Normal 92 4 18" xfId="17867" xr:uid="{00000000-0005-0000-0000-0000AA380000}"/>
    <cellStyle name="Normal 92 4 19" xfId="24154" xr:uid="{00000000-0005-0000-0000-0000AB380000}"/>
    <cellStyle name="Normal 92 4 2" xfId="3812" xr:uid="{00000000-0005-0000-0000-0000AC380000}"/>
    <cellStyle name="Normal 92 4 2 10" xfId="9146" xr:uid="{00000000-0005-0000-0000-0000AD380000}"/>
    <cellStyle name="Normal 92 4 2 10 2" xfId="14583" xr:uid="{00000000-0005-0000-0000-0000AE380000}"/>
    <cellStyle name="Normal 92 4 2 10 2 2" xfId="17877" xr:uid="{00000000-0005-0000-0000-0000AF380000}"/>
    <cellStyle name="Normal 92 4 2 10 3" xfId="24164" xr:uid="{00000000-0005-0000-0000-0000B0380000}"/>
    <cellStyle name="Normal 92 4 2 10 4" xfId="30448" xr:uid="{00000000-0005-0000-0000-0000B1380000}"/>
    <cellStyle name="Normal 92 4 2 11" xfId="9597" xr:uid="{00000000-0005-0000-0000-0000B2380000}"/>
    <cellStyle name="Normal 92 4 2 11 2" xfId="15030" xr:uid="{00000000-0005-0000-0000-0000B3380000}"/>
    <cellStyle name="Normal 92 4 2 11 2 2" xfId="17878" xr:uid="{00000000-0005-0000-0000-0000B4380000}"/>
    <cellStyle name="Normal 92 4 2 11 3" xfId="24165" xr:uid="{00000000-0005-0000-0000-0000B5380000}"/>
    <cellStyle name="Normal 92 4 2 11 4" xfId="30449" xr:uid="{00000000-0005-0000-0000-0000B6380000}"/>
    <cellStyle name="Normal 92 4 2 12" xfId="17876" xr:uid="{00000000-0005-0000-0000-0000B7380000}"/>
    <cellStyle name="Normal 92 4 2 13" xfId="24163" xr:uid="{00000000-0005-0000-0000-0000B8380000}"/>
    <cellStyle name="Normal 92 4 2 14" xfId="30447" xr:uid="{00000000-0005-0000-0000-0000B9380000}"/>
    <cellStyle name="Normal 92 4 2 2" xfId="5226" xr:uid="{00000000-0005-0000-0000-0000BA380000}"/>
    <cellStyle name="Normal 92 4 2 2 2" xfId="10689" xr:uid="{00000000-0005-0000-0000-0000BB380000}"/>
    <cellStyle name="Normal 92 4 2 2 2 2" xfId="17879" xr:uid="{00000000-0005-0000-0000-0000BC380000}"/>
    <cellStyle name="Normal 92 4 2 2 3" xfId="24166" xr:uid="{00000000-0005-0000-0000-0000BD380000}"/>
    <cellStyle name="Normal 92 4 2 2 4" xfId="30450" xr:uid="{00000000-0005-0000-0000-0000BE380000}"/>
    <cellStyle name="Normal 92 4 2 3" xfId="6154" xr:uid="{00000000-0005-0000-0000-0000BF380000}"/>
    <cellStyle name="Normal 92 4 2 3 2" xfId="11610" xr:uid="{00000000-0005-0000-0000-0000C0380000}"/>
    <cellStyle name="Normal 92 4 2 3 2 2" xfId="17880" xr:uid="{00000000-0005-0000-0000-0000C1380000}"/>
    <cellStyle name="Normal 92 4 2 3 3" xfId="24167" xr:uid="{00000000-0005-0000-0000-0000C2380000}"/>
    <cellStyle name="Normal 92 4 2 3 4" xfId="30451" xr:uid="{00000000-0005-0000-0000-0000C3380000}"/>
    <cellStyle name="Normal 92 4 2 4" xfId="5263" xr:uid="{00000000-0005-0000-0000-0000C4380000}"/>
    <cellStyle name="Normal 92 4 2 4 2" xfId="10726" xr:uid="{00000000-0005-0000-0000-0000C5380000}"/>
    <cellStyle name="Normal 92 4 2 4 2 2" xfId="17881" xr:uid="{00000000-0005-0000-0000-0000C6380000}"/>
    <cellStyle name="Normal 92 4 2 4 3" xfId="24168" xr:uid="{00000000-0005-0000-0000-0000C7380000}"/>
    <cellStyle name="Normal 92 4 2 4 4" xfId="30452" xr:uid="{00000000-0005-0000-0000-0000C8380000}"/>
    <cellStyle name="Normal 92 4 2 5" xfId="6598" xr:uid="{00000000-0005-0000-0000-0000C9380000}"/>
    <cellStyle name="Normal 92 4 2 5 2" xfId="12053" xr:uid="{00000000-0005-0000-0000-0000CA380000}"/>
    <cellStyle name="Normal 92 4 2 5 2 2" xfId="17882" xr:uid="{00000000-0005-0000-0000-0000CB380000}"/>
    <cellStyle name="Normal 92 4 2 5 3" xfId="24169" xr:uid="{00000000-0005-0000-0000-0000CC380000}"/>
    <cellStyle name="Normal 92 4 2 5 4" xfId="30453" xr:uid="{00000000-0005-0000-0000-0000CD380000}"/>
    <cellStyle name="Normal 92 4 2 6" xfId="7104" xr:uid="{00000000-0005-0000-0000-0000CE380000}"/>
    <cellStyle name="Normal 92 4 2 6 2" xfId="12556" xr:uid="{00000000-0005-0000-0000-0000CF380000}"/>
    <cellStyle name="Normal 92 4 2 6 2 2" xfId="17883" xr:uid="{00000000-0005-0000-0000-0000D0380000}"/>
    <cellStyle name="Normal 92 4 2 6 3" xfId="24170" xr:uid="{00000000-0005-0000-0000-0000D1380000}"/>
    <cellStyle name="Normal 92 4 2 6 4" xfId="30454" xr:uid="{00000000-0005-0000-0000-0000D2380000}"/>
    <cellStyle name="Normal 92 4 2 7" xfId="7638" xr:uid="{00000000-0005-0000-0000-0000D3380000}"/>
    <cellStyle name="Normal 92 4 2 7 2" xfId="13086" xr:uid="{00000000-0005-0000-0000-0000D4380000}"/>
    <cellStyle name="Normal 92 4 2 7 2 2" xfId="17884" xr:uid="{00000000-0005-0000-0000-0000D5380000}"/>
    <cellStyle name="Normal 92 4 2 7 3" xfId="24171" xr:uid="{00000000-0005-0000-0000-0000D6380000}"/>
    <cellStyle name="Normal 92 4 2 7 4" xfId="30455" xr:uid="{00000000-0005-0000-0000-0000D7380000}"/>
    <cellStyle name="Normal 92 4 2 8" xfId="8155" xr:uid="{00000000-0005-0000-0000-0000D8380000}"/>
    <cellStyle name="Normal 92 4 2 8 2" xfId="13599" xr:uid="{00000000-0005-0000-0000-0000D9380000}"/>
    <cellStyle name="Normal 92 4 2 8 2 2" xfId="17885" xr:uid="{00000000-0005-0000-0000-0000DA380000}"/>
    <cellStyle name="Normal 92 4 2 8 3" xfId="24172" xr:uid="{00000000-0005-0000-0000-0000DB380000}"/>
    <cellStyle name="Normal 92 4 2 8 4" xfId="30456" xr:uid="{00000000-0005-0000-0000-0000DC380000}"/>
    <cellStyle name="Normal 92 4 2 9" xfId="8663" xr:uid="{00000000-0005-0000-0000-0000DD380000}"/>
    <cellStyle name="Normal 92 4 2 9 2" xfId="14104" xr:uid="{00000000-0005-0000-0000-0000DE380000}"/>
    <cellStyle name="Normal 92 4 2 9 2 2" xfId="17886" xr:uid="{00000000-0005-0000-0000-0000DF380000}"/>
    <cellStyle name="Normal 92 4 2 9 3" xfId="24173" xr:uid="{00000000-0005-0000-0000-0000E0380000}"/>
    <cellStyle name="Normal 92 4 2 9 4" xfId="30457" xr:uid="{00000000-0005-0000-0000-0000E1380000}"/>
    <cellStyle name="Normal 92 4 20" xfId="30438" xr:uid="{00000000-0005-0000-0000-0000E2380000}"/>
    <cellStyle name="Normal 92 4 3" xfId="3813" xr:uid="{00000000-0005-0000-0000-0000E3380000}"/>
    <cellStyle name="Normal 92 4 3 10" xfId="9148" xr:uid="{00000000-0005-0000-0000-0000E4380000}"/>
    <cellStyle name="Normal 92 4 3 10 2" xfId="14585" xr:uid="{00000000-0005-0000-0000-0000E5380000}"/>
    <cellStyle name="Normal 92 4 3 10 2 2" xfId="17888" xr:uid="{00000000-0005-0000-0000-0000E6380000}"/>
    <cellStyle name="Normal 92 4 3 10 3" xfId="24175" xr:uid="{00000000-0005-0000-0000-0000E7380000}"/>
    <cellStyle name="Normal 92 4 3 10 4" xfId="30459" xr:uid="{00000000-0005-0000-0000-0000E8380000}"/>
    <cellStyle name="Normal 92 4 3 11" xfId="9599" xr:uid="{00000000-0005-0000-0000-0000E9380000}"/>
    <cellStyle name="Normal 92 4 3 11 2" xfId="15032" xr:uid="{00000000-0005-0000-0000-0000EA380000}"/>
    <cellStyle name="Normal 92 4 3 11 2 2" xfId="17889" xr:uid="{00000000-0005-0000-0000-0000EB380000}"/>
    <cellStyle name="Normal 92 4 3 11 3" xfId="24176" xr:uid="{00000000-0005-0000-0000-0000EC380000}"/>
    <cellStyle name="Normal 92 4 3 11 4" xfId="30460" xr:uid="{00000000-0005-0000-0000-0000ED380000}"/>
    <cellStyle name="Normal 92 4 3 12" xfId="17887" xr:uid="{00000000-0005-0000-0000-0000EE380000}"/>
    <cellStyle name="Normal 92 4 3 13" xfId="24174" xr:uid="{00000000-0005-0000-0000-0000EF380000}"/>
    <cellStyle name="Normal 92 4 3 14" xfId="30458" xr:uid="{00000000-0005-0000-0000-0000F0380000}"/>
    <cellStyle name="Normal 92 4 3 2" xfId="5227" xr:uid="{00000000-0005-0000-0000-0000F1380000}"/>
    <cellStyle name="Normal 92 4 3 2 2" xfId="10690" xr:uid="{00000000-0005-0000-0000-0000F2380000}"/>
    <cellStyle name="Normal 92 4 3 2 2 2" xfId="17890" xr:uid="{00000000-0005-0000-0000-0000F3380000}"/>
    <cellStyle name="Normal 92 4 3 2 3" xfId="24177" xr:uid="{00000000-0005-0000-0000-0000F4380000}"/>
    <cellStyle name="Normal 92 4 3 2 4" xfId="30461" xr:uid="{00000000-0005-0000-0000-0000F5380000}"/>
    <cellStyle name="Normal 92 4 3 3" xfId="6155" xr:uid="{00000000-0005-0000-0000-0000F6380000}"/>
    <cellStyle name="Normal 92 4 3 3 2" xfId="11611" xr:uid="{00000000-0005-0000-0000-0000F7380000}"/>
    <cellStyle name="Normal 92 4 3 3 2 2" xfId="17891" xr:uid="{00000000-0005-0000-0000-0000F8380000}"/>
    <cellStyle name="Normal 92 4 3 3 3" xfId="24178" xr:uid="{00000000-0005-0000-0000-0000F9380000}"/>
    <cellStyle name="Normal 92 4 3 3 4" xfId="30462" xr:uid="{00000000-0005-0000-0000-0000FA380000}"/>
    <cellStyle name="Normal 92 4 3 4" xfId="5271" xr:uid="{00000000-0005-0000-0000-0000FB380000}"/>
    <cellStyle name="Normal 92 4 3 4 2" xfId="10734" xr:uid="{00000000-0005-0000-0000-0000FC380000}"/>
    <cellStyle name="Normal 92 4 3 4 2 2" xfId="17892" xr:uid="{00000000-0005-0000-0000-0000FD380000}"/>
    <cellStyle name="Normal 92 4 3 4 3" xfId="24179" xr:uid="{00000000-0005-0000-0000-0000FE380000}"/>
    <cellStyle name="Normal 92 4 3 4 4" xfId="30463" xr:uid="{00000000-0005-0000-0000-0000FF380000}"/>
    <cellStyle name="Normal 92 4 3 5" xfId="6599" xr:uid="{00000000-0005-0000-0000-000000390000}"/>
    <cellStyle name="Normal 92 4 3 5 2" xfId="12054" xr:uid="{00000000-0005-0000-0000-000001390000}"/>
    <cellStyle name="Normal 92 4 3 5 2 2" xfId="17893" xr:uid="{00000000-0005-0000-0000-000002390000}"/>
    <cellStyle name="Normal 92 4 3 5 3" xfId="24180" xr:uid="{00000000-0005-0000-0000-000003390000}"/>
    <cellStyle name="Normal 92 4 3 5 4" xfId="30464" xr:uid="{00000000-0005-0000-0000-000004390000}"/>
    <cellStyle name="Normal 92 4 3 6" xfId="7105" xr:uid="{00000000-0005-0000-0000-000005390000}"/>
    <cellStyle name="Normal 92 4 3 6 2" xfId="12557" xr:uid="{00000000-0005-0000-0000-000006390000}"/>
    <cellStyle name="Normal 92 4 3 6 2 2" xfId="17894" xr:uid="{00000000-0005-0000-0000-000007390000}"/>
    <cellStyle name="Normal 92 4 3 6 3" xfId="24181" xr:uid="{00000000-0005-0000-0000-000008390000}"/>
    <cellStyle name="Normal 92 4 3 6 4" xfId="30465" xr:uid="{00000000-0005-0000-0000-000009390000}"/>
    <cellStyle name="Normal 92 4 3 7" xfId="7640" xr:uid="{00000000-0005-0000-0000-00000A390000}"/>
    <cellStyle name="Normal 92 4 3 7 2" xfId="13088" xr:uid="{00000000-0005-0000-0000-00000B390000}"/>
    <cellStyle name="Normal 92 4 3 7 2 2" xfId="17895" xr:uid="{00000000-0005-0000-0000-00000C390000}"/>
    <cellStyle name="Normal 92 4 3 7 3" xfId="24182" xr:uid="{00000000-0005-0000-0000-00000D390000}"/>
    <cellStyle name="Normal 92 4 3 7 4" xfId="30466" xr:uid="{00000000-0005-0000-0000-00000E390000}"/>
    <cellStyle name="Normal 92 4 3 8" xfId="8157" xr:uid="{00000000-0005-0000-0000-00000F390000}"/>
    <cellStyle name="Normal 92 4 3 8 2" xfId="13601" xr:uid="{00000000-0005-0000-0000-000010390000}"/>
    <cellStyle name="Normal 92 4 3 8 2 2" xfId="17896" xr:uid="{00000000-0005-0000-0000-000011390000}"/>
    <cellStyle name="Normal 92 4 3 8 3" xfId="24183" xr:uid="{00000000-0005-0000-0000-000012390000}"/>
    <cellStyle name="Normal 92 4 3 8 4" xfId="30467" xr:uid="{00000000-0005-0000-0000-000013390000}"/>
    <cellStyle name="Normal 92 4 3 9" xfId="8665" xr:uid="{00000000-0005-0000-0000-000014390000}"/>
    <cellStyle name="Normal 92 4 3 9 2" xfId="14106" xr:uid="{00000000-0005-0000-0000-000015390000}"/>
    <cellStyle name="Normal 92 4 3 9 2 2" xfId="17897" xr:uid="{00000000-0005-0000-0000-000016390000}"/>
    <cellStyle name="Normal 92 4 3 9 3" xfId="24184" xr:uid="{00000000-0005-0000-0000-000017390000}"/>
    <cellStyle name="Normal 92 4 3 9 4" xfId="30468" xr:uid="{00000000-0005-0000-0000-000018390000}"/>
    <cellStyle name="Normal 92 4 4" xfId="3814" xr:uid="{00000000-0005-0000-0000-000019390000}"/>
    <cellStyle name="Normal 92 4 4 10" xfId="9149" xr:uid="{00000000-0005-0000-0000-00001A390000}"/>
    <cellStyle name="Normal 92 4 4 10 2" xfId="14586" xr:uid="{00000000-0005-0000-0000-00001B390000}"/>
    <cellStyle name="Normal 92 4 4 10 2 2" xfId="17899" xr:uid="{00000000-0005-0000-0000-00001C390000}"/>
    <cellStyle name="Normal 92 4 4 10 3" xfId="24186" xr:uid="{00000000-0005-0000-0000-00001D390000}"/>
    <cellStyle name="Normal 92 4 4 10 4" xfId="30470" xr:uid="{00000000-0005-0000-0000-00001E390000}"/>
    <cellStyle name="Normal 92 4 4 11" xfId="9600" xr:uid="{00000000-0005-0000-0000-00001F390000}"/>
    <cellStyle name="Normal 92 4 4 11 2" xfId="15033" xr:uid="{00000000-0005-0000-0000-000020390000}"/>
    <cellStyle name="Normal 92 4 4 11 2 2" xfId="17900" xr:uid="{00000000-0005-0000-0000-000021390000}"/>
    <cellStyle name="Normal 92 4 4 11 3" xfId="24187" xr:uid="{00000000-0005-0000-0000-000022390000}"/>
    <cellStyle name="Normal 92 4 4 11 4" xfId="30471" xr:uid="{00000000-0005-0000-0000-000023390000}"/>
    <cellStyle name="Normal 92 4 4 12" xfId="17898" xr:uid="{00000000-0005-0000-0000-000024390000}"/>
    <cellStyle name="Normal 92 4 4 13" xfId="24185" xr:uid="{00000000-0005-0000-0000-000025390000}"/>
    <cellStyle name="Normal 92 4 4 14" xfId="30469" xr:uid="{00000000-0005-0000-0000-000026390000}"/>
    <cellStyle name="Normal 92 4 4 2" xfId="5228" xr:uid="{00000000-0005-0000-0000-000027390000}"/>
    <cellStyle name="Normal 92 4 4 2 2" xfId="10691" xr:uid="{00000000-0005-0000-0000-000028390000}"/>
    <cellStyle name="Normal 92 4 4 2 2 2" xfId="17901" xr:uid="{00000000-0005-0000-0000-000029390000}"/>
    <cellStyle name="Normal 92 4 4 2 3" xfId="24188" xr:uid="{00000000-0005-0000-0000-00002A390000}"/>
    <cellStyle name="Normal 92 4 4 2 4" xfId="30472" xr:uid="{00000000-0005-0000-0000-00002B390000}"/>
    <cellStyle name="Normal 92 4 4 3" xfId="6156" xr:uid="{00000000-0005-0000-0000-00002C390000}"/>
    <cellStyle name="Normal 92 4 4 3 2" xfId="11612" xr:uid="{00000000-0005-0000-0000-00002D390000}"/>
    <cellStyle name="Normal 92 4 4 3 2 2" xfId="17902" xr:uid="{00000000-0005-0000-0000-00002E390000}"/>
    <cellStyle name="Normal 92 4 4 3 3" xfId="24189" xr:uid="{00000000-0005-0000-0000-00002F390000}"/>
    <cellStyle name="Normal 92 4 4 3 4" xfId="30473" xr:uid="{00000000-0005-0000-0000-000030390000}"/>
    <cellStyle name="Normal 92 4 4 4" xfId="5280" xr:uid="{00000000-0005-0000-0000-000031390000}"/>
    <cellStyle name="Normal 92 4 4 4 2" xfId="10743" xr:uid="{00000000-0005-0000-0000-000032390000}"/>
    <cellStyle name="Normal 92 4 4 4 2 2" xfId="17903" xr:uid="{00000000-0005-0000-0000-000033390000}"/>
    <cellStyle name="Normal 92 4 4 4 3" xfId="24190" xr:uid="{00000000-0005-0000-0000-000034390000}"/>
    <cellStyle name="Normal 92 4 4 4 4" xfId="30474" xr:uid="{00000000-0005-0000-0000-000035390000}"/>
    <cellStyle name="Normal 92 4 4 5" xfId="6600" xr:uid="{00000000-0005-0000-0000-000036390000}"/>
    <cellStyle name="Normal 92 4 4 5 2" xfId="12055" xr:uid="{00000000-0005-0000-0000-000037390000}"/>
    <cellStyle name="Normal 92 4 4 5 2 2" xfId="17904" xr:uid="{00000000-0005-0000-0000-000038390000}"/>
    <cellStyle name="Normal 92 4 4 5 3" xfId="24191" xr:uid="{00000000-0005-0000-0000-000039390000}"/>
    <cellStyle name="Normal 92 4 4 5 4" xfId="30475" xr:uid="{00000000-0005-0000-0000-00003A390000}"/>
    <cellStyle name="Normal 92 4 4 6" xfId="7106" xr:uid="{00000000-0005-0000-0000-00003B390000}"/>
    <cellStyle name="Normal 92 4 4 6 2" xfId="12558" xr:uid="{00000000-0005-0000-0000-00003C390000}"/>
    <cellStyle name="Normal 92 4 4 6 2 2" xfId="17905" xr:uid="{00000000-0005-0000-0000-00003D390000}"/>
    <cellStyle name="Normal 92 4 4 6 3" xfId="24192" xr:uid="{00000000-0005-0000-0000-00003E390000}"/>
    <cellStyle name="Normal 92 4 4 6 4" xfId="30476" xr:uid="{00000000-0005-0000-0000-00003F390000}"/>
    <cellStyle name="Normal 92 4 4 7" xfId="7641" xr:uid="{00000000-0005-0000-0000-000040390000}"/>
    <cellStyle name="Normal 92 4 4 7 2" xfId="13089" xr:uid="{00000000-0005-0000-0000-000041390000}"/>
    <cellStyle name="Normal 92 4 4 7 2 2" xfId="17906" xr:uid="{00000000-0005-0000-0000-000042390000}"/>
    <cellStyle name="Normal 92 4 4 7 3" xfId="24193" xr:uid="{00000000-0005-0000-0000-000043390000}"/>
    <cellStyle name="Normal 92 4 4 7 4" xfId="30477" xr:uid="{00000000-0005-0000-0000-000044390000}"/>
    <cellStyle name="Normal 92 4 4 8" xfId="8158" xr:uid="{00000000-0005-0000-0000-000045390000}"/>
    <cellStyle name="Normal 92 4 4 8 2" xfId="13602" xr:uid="{00000000-0005-0000-0000-000046390000}"/>
    <cellStyle name="Normal 92 4 4 8 2 2" xfId="17907" xr:uid="{00000000-0005-0000-0000-000047390000}"/>
    <cellStyle name="Normal 92 4 4 8 3" xfId="24194" xr:uid="{00000000-0005-0000-0000-000048390000}"/>
    <cellStyle name="Normal 92 4 4 8 4" xfId="30478" xr:uid="{00000000-0005-0000-0000-000049390000}"/>
    <cellStyle name="Normal 92 4 4 9" xfId="8666" xr:uid="{00000000-0005-0000-0000-00004A390000}"/>
    <cellStyle name="Normal 92 4 4 9 2" xfId="14107" xr:uid="{00000000-0005-0000-0000-00004B390000}"/>
    <cellStyle name="Normal 92 4 4 9 2 2" xfId="17908" xr:uid="{00000000-0005-0000-0000-00004C390000}"/>
    <cellStyle name="Normal 92 4 4 9 3" xfId="24195" xr:uid="{00000000-0005-0000-0000-00004D390000}"/>
    <cellStyle name="Normal 92 4 4 9 4" xfId="30479" xr:uid="{00000000-0005-0000-0000-00004E390000}"/>
    <cellStyle name="Normal 92 4 5" xfId="3815" xr:uid="{00000000-0005-0000-0000-00004F390000}"/>
    <cellStyle name="Normal 92 4 5 10" xfId="9151" xr:uid="{00000000-0005-0000-0000-000050390000}"/>
    <cellStyle name="Normal 92 4 5 10 2" xfId="14588" xr:uid="{00000000-0005-0000-0000-000051390000}"/>
    <cellStyle name="Normal 92 4 5 10 2 2" xfId="17910" xr:uid="{00000000-0005-0000-0000-000052390000}"/>
    <cellStyle name="Normal 92 4 5 10 3" xfId="24197" xr:uid="{00000000-0005-0000-0000-000053390000}"/>
    <cellStyle name="Normal 92 4 5 10 4" xfId="30481" xr:uid="{00000000-0005-0000-0000-000054390000}"/>
    <cellStyle name="Normal 92 4 5 11" xfId="9602" xr:uid="{00000000-0005-0000-0000-000055390000}"/>
    <cellStyle name="Normal 92 4 5 11 2" xfId="15035" xr:uid="{00000000-0005-0000-0000-000056390000}"/>
    <cellStyle name="Normal 92 4 5 11 2 2" xfId="17911" xr:uid="{00000000-0005-0000-0000-000057390000}"/>
    <cellStyle name="Normal 92 4 5 11 3" xfId="24198" xr:uid="{00000000-0005-0000-0000-000058390000}"/>
    <cellStyle name="Normal 92 4 5 11 4" xfId="30482" xr:uid="{00000000-0005-0000-0000-000059390000}"/>
    <cellStyle name="Normal 92 4 5 12" xfId="17909" xr:uid="{00000000-0005-0000-0000-00005A390000}"/>
    <cellStyle name="Normal 92 4 5 13" xfId="24196" xr:uid="{00000000-0005-0000-0000-00005B390000}"/>
    <cellStyle name="Normal 92 4 5 14" xfId="30480" xr:uid="{00000000-0005-0000-0000-00005C390000}"/>
    <cellStyle name="Normal 92 4 5 2" xfId="5229" xr:uid="{00000000-0005-0000-0000-00005D390000}"/>
    <cellStyle name="Normal 92 4 5 2 2" xfId="10692" xr:uid="{00000000-0005-0000-0000-00005E390000}"/>
    <cellStyle name="Normal 92 4 5 2 2 2" xfId="17912" xr:uid="{00000000-0005-0000-0000-00005F390000}"/>
    <cellStyle name="Normal 92 4 5 2 3" xfId="24199" xr:uid="{00000000-0005-0000-0000-000060390000}"/>
    <cellStyle name="Normal 92 4 5 2 4" xfId="30483" xr:uid="{00000000-0005-0000-0000-000061390000}"/>
    <cellStyle name="Normal 92 4 5 3" xfId="6157" xr:uid="{00000000-0005-0000-0000-000062390000}"/>
    <cellStyle name="Normal 92 4 5 3 2" xfId="11613" xr:uid="{00000000-0005-0000-0000-000063390000}"/>
    <cellStyle name="Normal 92 4 5 3 2 2" xfId="17913" xr:uid="{00000000-0005-0000-0000-000064390000}"/>
    <cellStyle name="Normal 92 4 5 3 3" xfId="24200" xr:uid="{00000000-0005-0000-0000-000065390000}"/>
    <cellStyle name="Normal 92 4 5 3 4" xfId="30484" xr:uid="{00000000-0005-0000-0000-000066390000}"/>
    <cellStyle name="Normal 92 4 5 4" xfId="5288" xr:uid="{00000000-0005-0000-0000-000067390000}"/>
    <cellStyle name="Normal 92 4 5 4 2" xfId="10751" xr:uid="{00000000-0005-0000-0000-000068390000}"/>
    <cellStyle name="Normal 92 4 5 4 2 2" xfId="17914" xr:uid="{00000000-0005-0000-0000-000069390000}"/>
    <cellStyle name="Normal 92 4 5 4 3" xfId="24201" xr:uid="{00000000-0005-0000-0000-00006A390000}"/>
    <cellStyle name="Normal 92 4 5 4 4" xfId="30485" xr:uid="{00000000-0005-0000-0000-00006B390000}"/>
    <cellStyle name="Normal 92 4 5 5" xfId="6603" xr:uid="{00000000-0005-0000-0000-00006C390000}"/>
    <cellStyle name="Normal 92 4 5 5 2" xfId="12058" xr:uid="{00000000-0005-0000-0000-00006D390000}"/>
    <cellStyle name="Normal 92 4 5 5 2 2" xfId="17915" xr:uid="{00000000-0005-0000-0000-00006E390000}"/>
    <cellStyle name="Normal 92 4 5 5 3" xfId="24202" xr:uid="{00000000-0005-0000-0000-00006F390000}"/>
    <cellStyle name="Normal 92 4 5 5 4" xfId="30486" xr:uid="{00000000-0005-0000-0000-000070390000}"/>
    <cellStyle name="Normal 92 4 5 6" xfId="7109" xr:uid="{00000000-0005-0000-0000-000071390000}"/>
    <cellStyle name="Normal 92 4 5 6 2" xfId="12561" xr:uid="{00000000-0005-0000-0000-000072390000}"/>
    <cellStyle name="Normal 92 4 5 6 2 2" xfId="17916" xr:uid="{00000000-0005-0000-0000-000073390000}"/>
    <cellStyle name="Normal 92 4 5 6 3" xfId="24203" xr:uid="{00000000-0005-0000-0000-000074390000}"/>
    <cellStyle name="Normal 92 4 5 6 4" xfId="30487" xr:uid="{00000000-0005-0000-0000-000075390000}"/>
    <cellStyle name="Normal 92 4 5 7" xfId="7643" xr:uid="{00000000-0005-0000-0000-000076390000}"/>
    <cellStyle name="Normal 92 4 5 7 2" xfId="13091" xr:uid="{00000000-0005-0000-0000-000077390000}"/>
    <cellStyle name="Normal 92 4 5 7 2 2" xfId="17917" xr:uid="{00000000-0005-0000-0000-000078390000}"/>
    <cellStyle name="Normal 92 4 5 7 3" xfId="24204" xr:uid="{00000000-0005-0000-0000-000079390000}"/>
    <cellStyle name="Normal 92 4 5 7 4" xfId="30488" xr:uid="{00000000-0005-0000-0000-00007A390000}"/>
    <cellStyle name="Normal 92 4 5 8" xfId="8160" xr:uid="{00000000-0005-0000-0000-00007B390000}"/>
    <cellStyle name="Normal 92 4 5 8 2" xfId="13604" xr:uid="{00000000-0005-0000-0000-00007C390000}"/>
    <cellStyle name="Normal 92 4 5 8 2 2" xfId="17918" xr:uid="{00000000-0005-0000-0000-00007D390000}"/>
    <cellStyle name="Normal 92 4 5 8 3" xfId="24205" xr:uid="{00000000-0005-0000-0000-00007E390000}"/>
    <cellStyle name="Normal 92 4 5 8 4" xfId="30489" xr:uid="{00000000-0005-0000-0000-00007F390000}"/>
    <cellStyle name="Normal 92 4 5 9" xfId="8668" xr:uid="{00000000-0005-0000-0000-000080390000}"/>
    <cellStyle name="Normal 92 4 5 9 2" xfId="14109" xr:uid="{00000000-0005-0000-0000-000081390000}"/>
    <cellStyle name="Normal 92 4 5 9 2 2" xfId="17919" xr:uid="{00000000-0005-0000-0000-000082390000}"/>
    <cellStyle name="Normal 92 4 5 9 3" xfId="24206" xr:uid="{00000000-0005-0000-0000-000083390000}"/>
    <cellStyle name="Normal 92 4 5 9 4" xfId="30490" xr:uid="{00000000-0005-0000-0000-000084390000}"/>
    <cellStyle name="Normal 92 4 6" xfId="3816" xr:uid="{00000000-0005-0000-0000-000085390000}"/>
    <cellStyle name="Normal 92 4 6 10" xfId="9152" xr:uid="{00000000-0005-0000-0000-000086390000}"/>
    <cellStyle name="Normal 92 4 6 10 2" xfId="14589" xr:uid="{00000000-0005-0000-0000-000087390000}"/>
    <cellStyle name="Normal 92 4 6 10 2 2" xfId="17921" xr:uid="{00000000-0005-0000-0000-000088390000}"/>
    <cellStyle name="Normal 92 4 6 10 3" xfId="24208" xr:uid="{00000000-0005-0000-0000-000089390000}"/>
    <cellStyle name="Normal 92 4 6 10 4" xfId="30492" xr:uid="{00000000-0005-0000-0000-00008A390000}"/>
    <cellStyle name="Normal 92 4 6 11" xfId="9603" xr:uid="{00000000-0005-0000-0000-00008B390000}"/>
    <cellStyle name="Normal 92 4 6 11 2" xfId="15036" xr:uid="{00000000-0005-0000-0000-00008C390000}"/>
    <cellStyle name="Normal 92 4 6 11 2 2" xfId="17922" xr:uid="{00000000-0005-0000-0000-00008D390000}"/>
    <cellStyle name="Normal 92 4 6 11 3" xfId="24209" xr:uid="{00000000-0005-0000-0000-00008E390000}"/>
    <cellStyle name="Normal 92 4 6 11 4" xfId="30493" xr:uid="{00000000-0005-0000-0000-00008F390000}"/>
    <cellStyle name="Normal 92 4 6 12" xfId="17920" xr:uid="{00000000-0005-0000-0000-000090390000}"/>
    <cellStyle name="Normal 92 4 6 13" xfId="24207" xr:uid="{00000000-0005-0000-0000-000091390000}"/>
    <cellStyle name="Normal 92 4 6 14" xfId="30491" xr:uid="{00000000-0005-0000-0000-000092390000}"/>
    <cellStyle name="Normal 92 4 6 2" xfId="5230" xr:uid="{00000000-0005-0000-0000-000093390000}"/>
    <cellStyle name="Normal 92 4 6 2 2" xfId="10693" xr:uid="{00000000-0005-0000-0000-000094390000}"/>
    <cellStyle name="Normal 92 4 6 2 2 2" xfId="17923" xr:uid="{00000000-0005-0000-0000-000095390000}"/>
    <cellStyle name="Normal 92 4 6 2 3" xfId="24210" xr:uid="{00000000-0005-0000-0000-000096390000}"/>
    <cellStyle name="Normal 92 4 6 2 4" xfId="30494" xr:uid="{00000000-0005-0000-0000-000097390000}"/>
    <cellStyle name="Normal 92 4 6 3" xfId="6158" xr:uid="{00000000-0005-0000-0000-000098390000}"/>
    <cellStyle name="Normal 92 4 6 3 2" xfId="11614" xr:uid="{00000000-0005-0000-0000-000099390000}"/>
    <cellStyle name="Normal 92 4 6 3 2 2" xfId="17924" xr:uid="{00000000-0005-0000-0000-00009A390000}"/>
    <cellStyle name="Normal 92 4 6 3 3" xfId="24211" xr:uid="{00000000-0005-0000-0000-00009B390000}"/>
    <cellStyle name="Normal 92 4 6 3 4" xfId="30495" xr:uid="{00000000-0005-0000-0000-00009C390000}"/>
    <cellStyle name="Normal 92 4 6 4" xfId="5296" xr:uid="{00000000-0005-0000-0000-00009D390000}"/>
    <cellStyle name="Normal 92 4 6 4 2" xfId="10759" xr:uid="{00000000-0005-0000-0000-00009E390000}"/>
    <cellStyle name="Normal 92 4 6 4 2 2" xfId="17925" xr:uid="{00000000-0005-0000-0000-00009F390000}"/>
    <cellStyle name="Normal 92 4 6 4 3" xfId="24212" xr:uid="{00000000-0005-0000-0000-0000A0390000}"/>
    <cellStyle name="Normal 92 4 6 4 4" xfId="30496" xr:uid="{00000000-0005-0000-0000-0000A1390000}"/>
    <cellStyle name="Normal 92 4 6 5" xfId="6604" xr:uid="{00000000-0005-0000-0000-0000A2390000}"/>
    <cellStyle name="Normal 92 4 6 5 2" xfId="12059" xr:uid="{00000000-0005-0000-0000-0000A3390000}"/>
    <cellStyle name="Normal 92 4 6 5 2 2" xfId="17926" xr:uid="{00000000-0005-0000-0000-0000A4390000}"/>
    <cellStyle name="Normal 92 4 6 5 3" xfId="24213" xr:uid="{00000000-0005-0000-0000-0000A5390000}"/>
    <cellStyle name="Normal 92 4 6 5 4" xfId="30497" xr:uid="{00000000-0005-0000-0000-0000A6390000}"/>
    <cellStyle name="Normal 92 4 6 6" xfId="7110" xr:uid="{00000000-0005-0000-0000-0000A7390000}"/>
    <cellStyle name="Normal 92 4 6 6 2" xfId="12562" xr:uid="{00000000-0005-0000-0000-0000A8390000}"/>
    <cellStyle name="Normal 92 4 6 6 2 2" xfId="17927" xr:uid="{00000000-0005-0000-0000-0000A9390000}"/>
    <cellStyle name="Normal 92 4 6 6 3" xfId="24214" xr:uid="{00000000-0005-0000-0000-0000AA390000}"/>
    <cellStyle name="Normal 92 4 6 6 4" xfId="30498" xr:uid="{00000000-0005-0000-0000-0000AB390000}"/>
    <cellStyle name="Normal 92 4 6 7" xfId="7644" xr:uid="{00000000-0005-0000-0000-0000AC390000}"/>
    <cellStyle name="Normal 92 4 6 7 2" xfId="13092" xr:uid="{00000000-0005-0000-0000-0000AD390000}"/>
    <cellStyle name="Normal 92 4 6 7 2 2" xfId="17928" xr:uid="{00000000-0005-0000-0000-0000AE390000}"/>
    <cellStyle name="Normal 92 4 6 7 3" xfId="24215" xr:uid="{00000000-0005-0000-0000-0000AF390000}"/>
    <cellStyle name="Normal 92 4 6 7 4" xfId="30499" xr:uid="{00000000-0005-0000-0000-0000B0390000}"/>
    <cellStyle name="Normal 92 4 6 8" xfId="8161" xr:uid="{00000000-0005-0000-0000-0000B1390000}"/>
    <cellStyle name="Normal 92 4 6 8 2" xfId="13605" xr:uid="{00000000-0005-0000-0000-0000B2390000}"/>
    <cellStyle name="Normal 92 4 6 8 2 2" xfId="17929" xr:uid="{00000000-0005-0000-0000-0000B3390000}"/>
    <cellStyle name="Normal 92 4 6 8 3" xfId="24216" xr:uid="{00000000-0005-0000-0000-0000B4390000}"/>
    <cellStyle name="Normal 92 4 6 8 4" xfId="30500" xr:uid="{00000000-0005-0000-0000-0000B5390000}"/>
    <cellStyle name="Normal 92 4 6 9" xfId="8669" xr:uid="{00000000-0005-0000-0000-0000B6390000}"/>
    <cellStyle name="Normal 92 4 6 9 2" xfId="14110" xr:uid="{00000000-0005-0000-0000-0000B7390000}"/>
    <cellStyle name="Normal 92 4 6 9 2 2" xfId="17930" xr:uid="{00000000-0005-0000-0000-0000B8390000}"/>
    <cellStyle name="Normal 92 4 6 9 3" xfId="24217" xr:uid="{00000000-0005-0000-0000-0000B9390000}"/>
    <cellStyle name="Normal 92 4 6 9 4" xfId="30501" xr:uid="{00000000-0005-0000-0000-0000BA390000}"/>
    <cellStyle name="Normal 92 4 7" xfId="5225" xr:uid="{00000000-0005-0000-0000-0000BB390000}"/>
    <cellStyle name="Normal 92 4 7 2" xfId="10688" xr:uid="{00000000-0005-0000-0000-0000BC390000}"/>
    <cellStyle name="Normal 92 4 7 2 2" xfId="17931" xr:uid="{00000000-0005-0000-0000-0000BD390000}"/>
    <cellStyle name="Normal 92 4 7 3" xfId="24218" xr:uid="{00000000-0005-0000-0000-0000BE390000}"/>
    <cellStyle name="Normal 92 4 7 4" xfId="30502" xr:uid="{00000000-0005-0000-0000-0000BF390000}"/>
    <cellStyle name="Normal 92 4 8" xfId="5232" xr:uid="{00000000-0005-0000-0000-0000C0390000}"/>
    <cellStyle name="Normal 92 4 8 2" xfId="10695" xr:uid="{00000000-0005-0000-0000-0000C1390000}"/>
    <cellStyle name="Normal 92 4 8 2 2" xfId="17932" xr:uid="{00000000-0005-0000-0000-0000C2390000}"/>
    <cellStyle name="Normal 92 4 8 3" xfId="24219" xr:uid="{00000000-0005-0000-0000-0000C3390000}"/>
    <cellStyle name="Normal 92 4 8 4" xfId="30503" xr:uid="{00000000-0005-0000-0000-0000C4390000}"/>
    <cellStyle name="Normal 92 4 9" xfId="6153" xr:uid="{00000000-0005-0000-0000-0000C5390000}"/>
    <cellStyle name="Normal 92 4 9 2" xfId="11609" xr:uid="{00000000-0005-0000-0000-0000C6390000}"/>
    <cellStyle name="Normal 92 4 9 2 2" xfId="17933" xr:uid="{00000000-0005-0000-0000-0000C7390000}"/>
    <cellStyle name="Normal 92 4 9 3" xfId="24220" xr:uid="{00000000-0005-0000-0000-0000C8390000}"/>
    <cellStyle name="Normal 92 4 9 4" xfId="30504" xr:uid="{00000000-0005-0000-0000-0000C9390000}"/>
    <cellStyle name="Normal 92 40" xfId="29433" xr:uid="{00000000-0005-0000-0000-0000CA390000}"/>
    <cellStyle name="Normal 92 5" xfId="3817" xr:uid="{00000000-0005-0000-0000-0000CB390000}"/>
    <cellStyle name="Normal 92 5 10" xfId="5320" xr:uid="{00000000-0005-0000-0000-0000CC390000}"/>
    <cellStyle name="Normal 92 5 10 2" xfId="10783" xr:uid="{00000000-0005-0000-0000-0000CD390000}"/>
    <cellStyle name="Normal 92 5 10 2 2" xfId="17935" xr:uid="{00000000-0005-0000-0000-0000CE390000}"/>
    <cellStyle name="Normal 92 5 10 3" xfId="24222" xr:uid="{00000000-0005-0000-0000-0000CF390000}"/>
    <cellStyle name="Normal 92 5 10 4" xfId="30506" xr:uid="{00000000-0005-0000-0000-0000D0390000}"/>
    <cellStyle name="Normal 92 5 11" xfId="6609" xr:uid="{00000000-0005-0000-0000-0000D1390000}"/>
    <cellStyle name="Normal 92 5 11 2" xfId="12064" xr:uid="{00000000-0005-0000-0000-0000D2390000}"/>
    <cellStyle name="Normal 92 5 11 2 2" xfId="17936" xr:uid="{00000000-0005-0000-0000-0000D3390000}"/>
    <cellStyle name="Normal 92 5 11 3" xfId="24223" xr:uid="{00000000-0005-0000-0000-0000D4390000}"/>
    <cellStyle name="Normal 92 5 11 4" xfId="30507" xr:uid="{00000000-0005-0000-0000-0000D5390000}"/>
    <cellStyle name="Normal 92 5 12" xfId="7115" xr:uid="{00000000-0005-0000-0000-0000D6390000}"/>
    <cellStyle name="Normal 92 5 12 2" xfId="12567" xr:uid="{00000000-0005-0000-0000-0000D7390000}"/>
    <cellStyle name="Normal 92 5 12 2 2" xfId="17937" xr:uid="{00000000-0005-0000-0000-0000D8390000}"/>
    <cellStyle name="Normal 92 5 12 3" xfId="24224" xr:uid="{00000000-0005-0000-0000-0000D9390000}"/>
    <cellStyle name="Normal 92 5 12 4" xfId="30508" xr:uid="{00000000-0005-0000-0000-0000DA390000}"/>
    <cellStyle name="Normal 92 5 13" xfId="7648" xr:uid="{00000000-0005-0000-0000-0000DB390000}"/>
    <cellStyle name="Normal 92 5 13 2" xfId="13096" xr:uid="{00000000-0005-0000-0000-0000DC390000}"/>
    <cellStyle name="Normal 92 5 13 2 2" xfId="17938" xr:uid="{00000000-0005-0000-0000-0000DD390000}"/>
    <cellStyle name="Normal 92 5 13 3" xfId="24225" xr:uid="{00000000-0005-0000-0000-0000DE390000}"/>
    <cellStyle name="Normal 92 5 13 4" xfId="30509" xr:uid="{00000000-0005-0000-0000-0000DF390000}"/>
    <cellStyle name="Normal 92 5 14" xfId="8165" xr:uid="{00000000-0005-0000-0000-0000E0390000}"/>
    <cellStyle name="Normal 92 5 14 2" xfId="13609" xr:uid="{00000000-0005-0000-0000-0000E1390000}"/>
    <cellStyle name="Normal 92 5 14 2 2" xfId="17939" xr:uid="{00000000-0005-0000-0000-0000E2390000}"/>
    <cellStyle name="Normal 92 5 14 3" xfId="24226" xr:uid="{00000000-0005-0000-0000-0000E3390000}"/>
    <cellStyle name="Normal 92 5 14 4" xfId="30510" xr:uid="{00000000-0005-0000-0000-0000E4390000}"/>
    <cellStyle name="Normal 92 5 15" xfId="8673" xr:uid="{00000000-0005-0000-0000-0000E5390000}"/>
    <cellStyle name="Normal 92 5 15 2" xfId="14114" xr:uid="{00000000-0005-0000-0000-0000E6390000}"/>
    <cellStyle name="Normal 92 5 15 2 2" xfId="17940" xr:uid="{00000000-0005-0000-0000-0000E7390000}"/>
    <cellStyle name="Normal 92 5 15 3" xfId="24227" xr:uid="{00000000-0005-0000-0000-0000E8390000}"/>
    <cellStyle name="Normal 92 5 15 4" xfId="30511" xr:uid="{00000000-0005-0000-0000-0000E9390000}"/>
    <cellStyle name="Normal 92 5 16" xfId="9154" xr:uid="{00000000-0005-0000-0000-0000EA390000}"/>
    <cellStyle name="Normal 92 5 16 2" xfId="14591" xr:uid="{00000000-0005-0000-0000-0000EB390000}"/>
    <cellStyle name="Normal 92 5 16 2 2" xfId="17941" xr:uid="{00000000-0005-0000-0000-0000EC390000}"/>
    <cellStyle name="Normal 92 5 16 3" xfId="24228" xr:uid="{00000000-0005-0000-0000-0000ED390000}"/>
    <cellStyle name="Normal 92 5 16 4" xfId="30512" xr:uid="{00000000-0005-0000-0000-0000EE390000}"/>
    <cellStyle name="Normal 92 5 17" xfId="9605" xr:uid="{00000000-0005-0000-0000-0000EF390000}"/>
    <cellStyle name="Normal 92 5 17 2" xfId="15038" xr:uid="{00000000-0005-0000-0000-0000F0390000}"/>
    <cellStyle name="Normal 92 5 17 2 2" xfId="17942" xr:uid="{00000000-0005-0000-0000-0000F1390000}"/>
    <cellStyle name="Normal 92 5 17 3" xfId="24229" xr:uid="{00000000-0005-0000-0000-0000F2390000}"/>
    <cellStyle name="Normal 92 5 17 4" xfId="30513" xr:uid="{00000000-0005-0000-0000-0000F3390000}"/>
    <cellStyle name="Normal 92 5 18" xfId="17934" xr:uid="{00000000-0005-0000-0000-0000F4390000}"/>
    <cellStyle name="Normal 92 5 19" xfId="24221" xr:uid="{00000000-0005-0000-0000-0000F5390000}"/>
    <cellStyle name="Normal 92 5 2" xfId="3818" xr:uid="{00000000-0005-0000-0000-0000F6390000}"/>
    <cellStyle name="Normal 92 5 2 10" xfId="9155" xr:uid="{00000000-0005-0000-0000-0000F7390000}"/>
    <cellStyle name="Normal 92 5 2 10 2" xfId="14592" xr:uid="{00000000-0005-0000-0000-0000F8390000}"/>
    <cellStyle name="Normal 92 5 2 10 2 2" xfId="17944" xr:uid="{00000000-0005-0000-0000-0000F9390000}"/>
    <cellStyle name="Normal 92 5 2 10 3" xfId="24231" xr:uid="{00000000-0005-0000-0000-0000FA390000}"/>
    <cellStyle name="Normal 92 5 2 10 4" xfId="30515" xr:uid="{00000000-0005-0000-0000-0000FB390000}"/>
    <cellStyle name="Normal 92 5 2 11" xfId="9606" xr:uid="{00000000-0005-0000-0000-0000FC390000}"/>
    <cellStyle name="Normal 92 5 2 11 2" xfId="15039" xr:uid="{00000000-0005-0000-0000-0000FD390000}"/>
    <cellStyle name="Normal 92 5 2 11 2 2" xfId="17945" xr:uid="{00000000-0005-0000-0000-0000FE390000}"/>
    <cellStyle name="Normal 92 5 2 11 3" xfId="24232" xr:uid="{00000000-0005-0000-0000-0000FF390000}"/>
    <cellStyle name="Normal 92 5 2 11 4" xfId="30516" xr:uid="{00000000-0005-0000-0000-0000003A0000}"/>
    <cellStyle name="Normal 92 5 2 12" xfId="17943" xr:uid="{00000000-0005-0000-0000-0000013A0000}"/>
    <cellStyle name="Normal 92 5 2 13" xfId="24230" xr:uid="{00000000-0005-0000-0000-0000023A0000}"/>
    <cellStyle name="Normal 92 5 2 14" xfId="30514" xr:uid="{00000000-0005-0000-0000-0000033A0000}"/>
    <cellStyle name="Normal 92 5 2 2" xfId="5234" xr:uid="{00000000-0005-0000-0000-0000043A0000}"/>
    <cellStyle name="Normal 92 5 2 2 2" xfId="10697" xr:uid="{00000000-0005-0000-0000-0000053A0000}"/>
    <cellStyle name="Normal 92 5 2 2 2 2" xfId="17946" xr:uid="{00000000-0005-0000-0000-0000063A0000}"/>
    <cellStyle name="Normal 92 5 2 2 3" xfId="24233" xr:uid="{00000000-0005-0000-0000-0000073A0000}"/>
    <cellStyle name="Normal 92 5 2 2 4" xfId="30517" xr:uid="{00000000-0005-0000-0000-0000083A0000}"/>
    <cellStyle name="Normal 92 5 2 3" xfId="6162" xr:uid="{00000000-0005-0000-0000-0000093A0000}"/>
    <cellStyle name="Normal 92 5 2 3 2" xfId="11618" xr:uid="{00000000-0005-0000-0000-00000A3A0000}"/>
    <cellStyle name="Normal 92 5 2 3 2 2" xfId="17947" xr:uid="{00000000-0005-0000-0000-00000B3A0000}"/>
    <cellStyle name="Normal 92 5 2 3 3" xfId="24234" xr:uid="{00000000-0005-0000-0000-00000C3A0000}"/>
    <cellStyle name="Normal 92 5 2 3 4" xfId="30518" xr:uid="{00000000-0005-0000-0000-00000D3A0000}"/>
    <cellStyle name="Normal 92 5 2 4" xfId="5328" xr:uid="{00000000-0005-0000-0000-00000E3A0000}"/>
    <cellStyle name="Normal 92 5 2 4 2" xfId="10791" xr:uid="{00000000-0005-0000-0000-00000F3A0000}"/>
    <cellStyle name="Normal 92 5 2 4 2 2" xfId="17948" xr:uid="{00000000-0005-0000-0000-0000103A0000}"/>
    <cellStyle name="Normal 92 5 2 4 3" xfId="24235" xr:uid="{00000000-0005-0000-0000-0000113A0000}"/>
    <cellStyle name="Normal 92 5 2 4 4" xfId="30519" xr:uid="{00000000-0005-0000-0000-0000123A0000}"/>
    <cellStyle name="Normal 92 5 2 5" xfId="6610" xr:uid="{00000000-0005-0000-0000-0000133A0000}"/>
    <cellStyle name="Normal 92 5 2 5 2" xfId="12065" xr:uid="{00000000-0005-0000-0000-0000143A0000}"/>
    <cellStyle name="Normal 92 5 2 5 2 2" xfId="17949" xr:uid="{00000000-0005-0000-0000-0000153A0000}"/>
    <cellStyle name="Normal 92 5 2 5 3" xfId="24236" xr:uid="{00000000-0005-0000-0000-0000163A0000}"/>
    <cellStyle name="Normal 92 5 2 5 4" xfId="30520" xr:uid="{00000000-0005-0000-0000-0000173A0000}"/>
    <cellStyle name="Normal 92 5 2 6" xfId="7116" xr:uid="{00000000-0005-0000-0000-0000183A0000}"/>
    <cellStyle name="Normal 92 5 2 6 2" xfId="12568" xr:uid="{00000000-0005-0000-0000-0000193A0000}"/>
    <cellStyle name="Normal 92 5 2 6 2 2" xfId="17950" xr:uid="{00000000-0005-0000-0000-00001A3A0000}"/>
    <cellStyle name="Normal 92 5 2 6 3" xfId="24237" xr:uid="{00000000-0005-0000-0000-00001B3A0000}"/>
    <cellStyle name="Normal 92 5 2 6 4" xfId="30521" xr:uid="{00000000-0005-0000-0000-00001C3A0000}"/>
    <cellStyle name="Normal 92 5 2 7" xfId="7649" xr:uid="{00000000-0005-0000-0000-00001D3A0000}"/>
    <cellStyle name="Normal 92 5 2 7 2" xfId="13097" xr:uid="{00000000-0005-0000-0000-00001E3A0000}"/>
    <cellStyle name="Normal 92 5 2 7 2 2" xfId="17951" xr:uid="{00000000-0005-0000-0000-00001F3A0000}"/>
    <cellStyle name="Normal 92 5 2 7 3" xfId="24238" xr:uid="{00000000-0005-0000-0000-0000203A0000}"/>
    <cellStyle name="Normal 92 5 2 7 4" xfId="30522" xr:uid="{00000000-0005-0000-0000-0000213A0000}"/>
    <cellStyle name="Normal 92 5 2 8" xfId="8166" xr:uid="{00000000-0005-0000-0000-0000223A0000}"/>
    <cellStyle name="Normal 92 5 2 8 2" xfId="13610" xr:uid="{00000000-0005-0000-0000-0000233A0000}"/>
    <cellStyle name="Normal 92 5 2 8 2 2" xfId="17952" xr:uid="{00000000-0005-0000-0000-0000243A0000}"/>
    <cellStyle name="Normal 92 5 2 8 3" xfId="24239" xr:uid="{00000000-0005-0000-0000-0000253A0000}"/>
    <cellStyle name="Normal 92 5 2 8 4" xfId="30523" xr:uid="{00000000-0005-0000-0000-0000263A0000}"/>
    <cellStyle name="Normal 92 5 2 9" xfId="8674" xr:uid="{00000000-0005-0000-0000-0000273A0000}"/>
    <cellStyle name="Normal 92 5 2 9 2" xfId="14115" xr:uid="{00000000-0005-0000-0000-0000283A0000}"/>
    <cellStyle name="Normal 92 5 2 9 2 2" xfId="17953" xr:uid="{00000000-0005-0000-0000-0000293A0000}"/>
    <cellStyle name="Normal 92 5 2 9 3" xfId="24240" xr:uid="{00000000-0005-0000-0000-00002A3A0000}"/>
    <cellStyle name="Normal 92 5 2 9 4" xfId="30524" xr:uid="{00000000-0005-0000-0000-00002B3A0000}"/>
    <cellStyle name="Normal 92 5 20" xfId="30505" xr:uid="{00000000-0005-0000-0000-00002C3A0000}"/>
    <cellStyle name="Normal 92 5 3" xfId="3819" xr:uid="{00000000-0005-0000-0000-00002D3A0000}"/>
    <cellStyle name="Normal 92 5 3 10" xfId="9158" xr:uid="{00000000-0005-0000-0000-00002E3A0000}"/>
    <cellStyle name="Normal 92 5 3 10 2" xfId="14595" xr:uid="{00000000-0005-0000-0000-00002F3A0000}"/>
    <cellStyle name="Normal 92 5 3 10 2 2" xfId="17955" xr:uid="{00000000-0005-0000-0000-0000303A0000}"/>
    <cellStyle name="Normal 92 5 3 10 3" xfId="24242" xr:uid="{00000000-0005-0000-0000-0000313A0000}"/>
    <cellStyle name="Normal 92 5 3 10 4" xfId="30526" xr:uid="{00000000-0005-0000-0000-0000323A0000}"/>
    <cellStyle name="Normal 92 5 3 11" xfId="9609" xr:uid="{00000000-0005-0000-0000-0000333A0000}"/>
    <cellStyle name="Normal 92 5 3 11 2" xfId="15042" xr:uid="{00000000-0005-0000-0000-0000343A0000}"/>
    <cellStyle name="Normal 92 5 3 11 2 2" xfId="17956" xr:uid="{00000000-0005-0000-0000-0000353A0000}"/>
    <cellStyle name="Normal 92 5 3 11 3" xfId="24243" xr:uid="{00000000-0005-0000-0000-0000363A0000}"/>
    <cellStyle name="Normal 92 5 3 11 4" xfId="30527" xr:uid="{00000000-0005-0000-0000-0000373A0000}"/>
    <cellStyle name="Normal 92 5 3 12" xfId="17954" xr:uid="{00000000-0005-0000-0000-0000383A0000}"/>
    <cellStyle name="Normal 92 5 3 13" xfId="24241" xr:uid="{00000000-0005-0000-0000-0000393A0000}"/>
    <cellStyle name="Normal 92 5 3 14" xfId="30525" xr:uid="{00000000-0005-0000-0000-00003A3A0000}"/>
    <cellStyle name="Normal 92 5 3 2" xfId="5235" xr:uid="{00000000-0005-0000-0000-00003B3A0000}"/>
    <cellStyle name="Normal 92 5 3 2 2" xfId="10698" xr:uid="{00000000-0005-0000-0000-00003C3A0000}"/>
    <cellStyle name="Normal 92 5 3 2 2 2" xfId="17957" xr:uid="{00000000-0005-0000-0000-00003D3A0000}"/>
    <cellStyle name="Normal 92 5 3 2 3" xfId="24244" xr:uid="{00000000-0005-0000-0000-00003E3A0000}"/>
    <cellStyle name="Normal 92 5 3 2 4" xfId="30528" xr:uid="{00000000-0005-0000-0000-00003F3A0000}"/>
    <cellStyle name="Normal 92 5 3 3" xfId="6163" xr:uid="{00000000-0005-0000-0000-0000403A0000}"/>
    <cellStyle name="Normal 92 5 3 3 2" xfId="11619" xr:uid="{00000000-0005-0000-0000-0000413A0000}"/>
    <cellStyle name="Normal 92 5 3 3 2 2" xfId="17958" xr:uid="{00000000-0005-0000-0000-0000423A0000}"/>
    <cellStyle name="Normal 92 5 3 3 3" xfId="24245" xr:uid="{00000000-0005-0000-0000-0000433A0000}"/>
    <cellStyle name="Normal 92 5 3 3 4" xfId="30529" xr:uid="{00000000-0005-0000-0000-0000443A0000}"/>
    <cellStyle name="Normal 92 5 3 4" xfId="5336" xr:uid="{00000000-0005-0000-0000-0000453A0000}"/>
    <cellStyle name="Normal 92 5 3 4 2" xfId="10799" xr:uid="{00000000-0005-0000-0000-0000463A0000}"/>
    <cellStyle name="Normal 92 5 3 4 2 2" xfId="17959" xr:uid="{00000000-0005-0000-0000-0000473A0000}"/>
    <cellStyle name="Normal 92 5 3 4 3" xfId="24246" xr:uid="{00000000-0005-0000-0000-0000483A0000}"/>
    <cellStyle name="Normal 92 5 3 4 4" xfId="30530" xr:uid="{00000000-0005-0000-0000-0000493A0000}"/>
    <cellStyle name="Normal 92 5 3 5" xfId="6612" xr:uid="{00000000-0005-0000-0000-00004A3A0000}"/>
    <cellStyle name="Normal 92 5 3 5 2" xfId="12067" xr:uid="{00000000-0005-0000-0000-00004B3A0000}"/>
    <cellStyle name="Normal 92 5 3 5 2 2" xfId="17960" xr:uid="{00000000-0005-0000-0000-00004C3A0000}"/>
    <cellStyle name="Normal 92 5 3 5 3" xfId="24247" xr:uid="{00000000-0005-0000-0000-00004D3A0000}"/>
    <cellStyle name="Normal 92 5 3 5 4" xfId="30531" xr:uid="{00000000-0005-0000-0000-00004E3A0000}"/>
    <cellStyle name="Normal 92 5 3 6" xfId="7118" xr:uid="{00000000-0005-0000-0000-00004F3A0000}"/>
    <cellStyle name="Normal 92 5 3 6 2" xfId="12570" xr:uid="{00000000-0005-0000-0000-0000503A0000}"/>
    <cellStyle name="Normal 92 5 3 6 2 2" xfId="17961" xr:uid="{00000000-0005-0000-0000-0000513A0000}"/>
    <cellStyle name="Normal 92 5 3 6 3" xfId="24248" xr:uid="{00000000-0005-0000-0000-0000523A0000}"/>
    <cellStyle name="Normal 92 5 3 6 4" xfId="30532" xr:uid="{00000000-0005-0000-0000-0000533A0000}"/>
    <cellStyle name="Normal 92 5 3 7" xfId="7652" xr:uid="{00000000-0005-0000-0000-0000543A0000}"/>
    <cellStyle name="Normal 92 5 3 7 2" xfId="13100" xr:uid="{00000000-0005-0000-0000-0000553A0000}"/>
    <cellStyle name="Normal 92 5 3 7 2 2" xfId="17962" xr:uid="{00000000-0005-0000-0000-0000563A0000}"/>
    <cellStyle name="Normal 92 5 3 7 3" xfId="24249" xr:uid="{00000000-0005-0000-0000-0000573A0000}"/>
    <cellStyle name="Normal 92 5 3 7 4" xfId="30533" xr:uid="{00000000-0005-0000-0000-0000583A0000}"/>
    <cellStyle name="Normal 92 5 3 8" xfId="8169" xr:uid="{00000000-0005-0000-0000-0000593A0000}"/>
    <cellStyle name="Normal 92 5 3 8 2" xfId="13613" xr:uid="{00000000-0005-0000-0000-00005A3A0000}"/>
    <cellStyle name="Normal 92 5 3 8 2 2" xfId="17963" xr:uid="{00000000-0005-0000-0000-00005B3A0000}"/>
    <cellStyle name="Normal 92 5 3 8 3" xfId="24250" xr:uid="{00000000-0005-0000-0000-00005C3A0000}"/>
    <cellStyle name="Normal 92 5 3 8 4" xfId="30534" xr:uid="{00000000-0005-0000-0000-00005D3A0000}"/>
    <cellStyle name="Normal 92 5 3 9" xfId="8677" xr:uid="{00000000-0005-0000-0000-00005E3A0000}"/>
    <cellStyle name="Normal 92 5 3 9 2" xfId="14118" xr:uid="{00000000-0005-0000-0000-00005F3A0000}"/>
    <cellStyle name="Normal 92 5 3 9 2 2" xfId="17964" xr:uid="{00000000-0005-0000-0000-0000603A0000}"/>
    <cellStyle name="Normal 92 5 3 9 3" xfId="24251" xr:uid="{00000000-0005-0000-0000-0000613A0000}"/>
    <cellStyle name="Normal 92 5 3 9 4" xfId="30535" xr:uid="{00000000-0005-0000-0000-0000623A0000}"/>
    <cellStyle name="Normal 92 5 4" xfId="3820" xr:uid="{00000000-0005-0000-0000-0000633A0000}"/>
    <cellStyle name="Normal 92 5 4 10" xfId="9159" xr:uid="{00000000-0005-0000-0000-0000643A0000}"/>
    <cellStyle name="Normal 92 5 4 10 2" xfId="14596" xr:uid="{00000000-0005-0000-0000-0000653A0000}"/>
    <cellStyle name="Normal 92 5 4 10 2 2" xfId="17966" xr:uid="{00000000-0005-0000-0000-0000663A0000}"/>
    <cellStyle name="Normal 92 5 4 10 3" xfId="24253" xr:uid="{00000000-0005-0000-0000-0000673A0000}"/>
    <cellStyle name="Normal 92 5 4 10 4" xfId="30537" xr:uid="{00000000-0005-0000-0000-0000683A0000}"/>
    <cellStyle name="Normal 92 5 4 11" xfId="9610" xr:uid="{00000000-0005-0000-0000-0000693A0000}"/>
    <cellStyle name="Normal 92 5 4 11 2" xfId="15043" xr:uid="{00000000-0005-0000-0000-00006A3A0000}"/>
    <cellStyle name="Normal 92 5 4 11 2 2" xfId="17967" xr:uid="{00000000-0005-0000-0000-00006B3A0000}"/>
    <cellStyle name="Normal 92 5 4 11 3" xfId="24254" xr:uid="{00000000-0005-0000-0000-00006C3A0000}"/>
    <cellStyle name="Normal 92 5 4 11 4" xfId="30538" xr:uid="{00000000-0005-0000-0000-00006D3A0000}"/>
    <cellStyle name="Normal 92 5 4 12" xfId="17965" xr:uid="{00000000-0005-0000-0000-00006E3A0000}"/>
    <cellStyle name="Normal 92 5 4 13" xfId="24252" xr:uid="{00000000-0005-0000-0000-00006F3A0000}"/>
    <cellStyle name="Normal 92 5 4 14" xfId="30536" xr:uid="{00000000-0005-0000-0000-0000703A0000}"/>
    <cellStyle name="Normal 92 5 4 2" xfId="5236" xr:uid="{00000000-0005-0000-0000-0000713A0000}"/>
    <cellStyle name="Normal 92 5 4 2 2" xfId="10699" xr:uid="{00000000-0005-0000-0000-0000723A0000}"/>
    <cellStyle name="Normal 92 5 4 2 2 2" xfId="17968" xr:uid="{00000000-0005-0000-0000-0000733A0000}"/>
    <cellStyle name="Normal 92 5 4 2 3" xfId="24255" xr:uid="{00000000-0005-0000-0000-0000743A0000}"/>
    <cellStyle name="Normal 92 5 4 2 4" xfId="30539" xr:uid="{00000000-0005-0000-0000-0000753A0000}"/>
    <cellStyle name="Normal 92 5 4 3" xfId="6164" xr:uid="{00000000-0005-0000-0000-0000763A0000}"/>
    <cellStyle name="Normal 92 5 4 3 2" xfId="11620" xr:uid="{00000000-0005-0000-0000-0000773A0000}"/>
    <cellStyle name="Normal 92 5 4 3 2 2" xfId="17969" xr:uid="{00000000-0005-0000-0000-0000783A0000}"/>
    <cellStyle name="Normal 92 5 4 3 3" xfId="24256" xr:uid="{00000000-0005-0000-0000-0000793A0000}"/>
    <cellStyle name="Normal 92 5 4 3 4" xfId="30540" xr:uid="{00000000-0005-0000-0000-00007A3A0000}"/>
    <cellStyle name="Normal 92 5 4 4" xfId="5344" xr:uid="{00000000-0005-0000-0000-00007B3A0000}"/>
    <cellStyle name="Normal 92 5 4 4 2" xfId="10807" xr:uid="{00000000-0005-0000-0000-00007C3A0000}"/>
    <cellStyle name="Normal 92 5 4 4 2 2" xfId="17970" xr:uid="{00000000-0005-0000-0000-00007D3A0000}"/>
    <cellStyle name="Normal 92 5 4 4 3" xfId="24257" xr:uid="{00000000-0005-0000-0000-00007E3A0000}"/>
    <cellStyle name="Normal 92 5 4 4 4" xfId="30541" xr:uid="{00000000-0005-0000-0000-00007F3A0000}"/>
    <cellStyle name="Normal 92 5 4 5" xfId="6613" xr:uid="{00000000-0005-0000-0000-0000803A0000}"/>
    <cellStyle name="Normal 92 5 4 5 2" xfId="12068" xr:uid="{00000000-0005-0000-0000-0000813A0000}"/>
    <cellStyle name="Normal 92 5 4 5 2 2" xfId="17971" xr:uid="{00000000-0005-0000-0000-0000823A0000}"/>
    <cellStyle name="Normal 92 5 4 5 3" xfId="24258" xr:uid="{00000000-0005-0000-0000-0000833A0000}"/>
    <cellStyle name="Normal 92 5 4 5 4" xfId="30542" xr:uid="{00000000-0005-0000-0000-0000843A0000}"/>
    <cellStyle name="Normal 92 5 4 6" xfId="7119" xr:uid="{00000000-0005-0000-0000-0000853A0000}"/>
    <cellStyle name="Normal 92 5 4 6 2" xfId="12571" xr:uid="{00000000-0005-0000-0000-0000863A0000}"/>
    <cellStyle name="Normal 92 5 4 6 2 2" xfId="17972" xr:uid="{00000000-0005-0000-0000-0000873A0000}"/>
    <cellStyle name="Normal 92 5 4 6 3" xfId="24259" xr:uid="{00000000-0005-0000-0000-0000883A0000}"/>
    <cellStyle name="Normal 92 5 4 6 4" xfId="30543" xr:uid="{00000000-0005-0000-0000-0000893A0000}"/>
    <cellStyle name="Normal 92 5 4 7" xfId="7653" xr:uid="{00000000-0005-0000-0000-00008A3A0000}"/>
    <cellStyle name="Normal 92 5 4 7 2" xfId="13101" xr:uid="{00000000-0005-0000-0000-00008B3A0000}"/>
    <cellStyle name="Normal 92 5 4 7 2 2" xfId="17973" xr:uid="{00000000-0005-0000-0000-00008C3A0000}"/>
    <cellStyle name="Normal 92 5 4 7 3" xfId="24260" xr:uid="{00000000-0005-0000-0000-00008D3A0000}"/>
    <cellStyle name="Normal 92 5 4 7 4" xfId="30544" xr:uid="{00000000-0005-0000-0000-00008E3A0000}"/>
    <cellStyle name="Normal 92 5 4 8" xfId="8170" xr:uid="{00000000-0005-0000-0000-00008F3A0000}"/>
    <cellStyle name="Normal 92 5 4 8 2" xfId="13614" xr:uid="{00000000-0005-0000-0000-0000903A0000}"/>
    <cellStyle name="Normal 92 5 4 8 2 2" xfId="17974" xr:uid="{00000000-0005-0000-0000-0000913A0000}"/>
    <cellStyle name="Normal 92 5 4 8 3" xfId="24261" xr:uid="{00000000-0005-0000-0000-0000923A0000}"/>
    <cellStyle name="Normal 92 5 4 8 4" xfId="30545" xr:uid="{00000000-0005-0000-0000-0000933A0000}"/>
    <cellStyle name="Normal 92 5 4 9" xfId="8678" xr:uid="{00000000-0005-0000-0000-0000943A0000}"/>
    <cellStyle name="Normal 92 5 4 9 2" xfId="14119" xr:uid="{00000000-0005-0000-0000-0000953A0000}"/>
    <cellStyle name="Normal 92 5 4 9 2 2" xfId="17975" xr:uid="{00000000-0005-0000-0000-0000963A0000}"/>
    <cellStyle name="Normal 92 5 4 9 3" xfId="24262" xr:uid="{00000000-0005-0000-0000-0000973A0000}"/>
    <cellStyle name="Normal 92 5 4 9 4" xfId="30546" xr:uid="{00000000-0005-0000-0000-0000983A0000}"/>
    <cellStyle name="Normal 92 5 5" xfId="3821" xr:uid="{00000000-0005-0000-0000-0000993A0000}"/>
    <cellStyle name="Normal 92 5 5 10" xfId="9161" xr:uid="{00000000-0005-0000-0000-00009A3A0000}"/>
    <cellStyle name="Normal 92 5 5 10 2" xfId="14598" xr:uid="{00000000-0005-0000-0000-00009B3A0000}"/>
    <cellStyle name="Normal 92 5 5 10 2 2" xfId="17977" xr:uid="{00000000-0005-0000-0000-00009C3A0000}"/>
    <cellStyle name="Normal 92 5 5 10 3" xfId="24264" xr:uid="{00000000-0005-0000-0000-00009D3A0000}"/>
    <cellStyle name="Normal 92 5 5 10 4" xfId="30548" xr:uid="{00000000-0005-0000-0000-00009E3A0000}"/>
    <cellStyle name="Normal 92 5 5 11" xfId="9612" xr:uid="{00000000-0005-0000-0000-00009F3A0000}"/>
    <cellStyle name="Normal 92 5 5 11 2" xfId="15045" xr:uid="{00000000-0005-0000-0000-0000A03A0000}"/>
    <cellStyle name="Normal 92 5 5 11 2 2" xfId="17978" xr:uid="{00000000-0005-0000-0000-0000A13A0000}"/>
    <cellStyle name="Normal 92 5 5 11 3" xfId="24265" xr:uid="{00000000-0005-0000-0000-0000A23A0000}"/>
    <cellStyle name="Normal 92 5 5 11 4" xfId="30549" xr:uid="{00000000-0005-0000-0000-0000A33A0000}"/>
    <cellStyle name="Normal 92 5 5 12" xfId="17976" xr:uid="{00000000-0005-0000-0000-0000A43A0000}"/>
    <cellStyle name="Normal 92 5 5 13" xfId="24263" xr:uid="{00000000-0005-0000-0000-0000A53A0000}"/>
    <cellStyle name="Normal 92 5 5 14" xfId="30547" xr:uid="{00000000-0005-0000-0000-0000A63A0000}"/>
    <cellStyle name="Normal 92 5 5 2" xfId="5237" xr:uid="{00000000-0005-0000-0000-0000A73A0000}"/>
    <cellStyle name="Normal 92 5 5 2 2" xfId="10700" xr:uid="{00000000-0005-0000-0000-0000A83A0000}"/>
    <cellStyle name="Normal 92 5 5 2 2 2" xfId="17979" xr:uid="{00000000-0005-0000-0000-0000A93A0000}"/>
    <cellStyle name="Normal 92 5 5 2 3" xfId="24266" xr:uid="{00000000-0005-0000-0000-0000AA3A0000}"/>
    <cellStyle name="Normal 92 5 5 2 4" xfId="30550" xr:uid="{00000000-0005-0000-0000-0000AB3A0000}"/>
    <cellStyle name="Normal 92 5 5 3" xfId="6165" xr:uid="{00000000-0005-0000-0000-0000AC3A0000}"/>
    <cellStyle name="Normal 92 5 5 3 2" xfId="11621" xr:uid="{00000000-0005-0000-0000-0000AD3A0000}"/>
    <cellStyle name="Normal 92 5 5 3 2 2" xfId="17980" xr:uid="{00000000-0005-0000-0000-0000AE3A0000}"/>
    <cellStyle name="Normal 92 5 5 3 3" xfId="24267" xr:uid="{00000000-0005-0000-0000-0000AF3A0000}"/>
    <cellStyle name="Normal 92 5 5 3 4" xfId="30551" xr:uid="{00000000-0005-0000-0000-0000B03A0000}"/>
    <cellStyle name="Normal 92 5 5 4" xfId="5352" xr:uid="{00000000-0005-0000-0000-0000B13A0000}"/>
    <cellStyle name="Normal 92 5 5 4 2" xfId="10815" xr:uid="{00000000-0005-0000-0000-0000B23A0000}"/>
    <cellStyle name="Normal 92 5 5 4 2 2" xfId="17981" xr:uid="{00000000-0005-0000-0000-0000B33A0000}"/>
    <cellStyle name="Normal 92 5 5 4 3" xfId="24268" xr:uid="{00000000-0005-0000-0000-0000B43A0000}"/>
    <cellStyle name="Normal 92 5 5 4 4" xfId="30552" xr:uid="{00000000-0005-0000-0000-0000B53A0000}"/>
    <cellStyle name="Normal 92 5 5 5" xfId="6615" xr:uid="{00000000-0005-0000-0000-0000B63A0000}"/>
    <cellStyle name="Normal 92 5 5 5 2" xfId="12070" xr:uid="{00000000-0005-0000-0000-0000B73A0000}"/>
    <cellStyle name="Normal 92 5 5 5 2 2" xfId="17982" xr:uid="{00000000-0005-0000-0000-0000B83A0000}"/>
    <cellStyle name="Normal 92 5 5 5 3" xfId="24269" xr:uid="{00000000-0005-0000-0000-0000B93A0000}"/>
    <cellStyle name="Normal 92 5 5 5 4" xfId="30553" xr:uid="{00000000-0005-0000-0000-0000BA3A0000}"/>
    <cellStyle name="Normal 92 5 5 6" xfId="7121" xr:uid="{00000000-0005-0000-0000-0000BB3A0000}"/>
    <cellStyle name="Normal 92 5 5 6 2" xfId="12573" xr:uid="{00000000-0005-0000-0000-0000BC3A0000}"/>
    <cellStyle name="Normal 92 5 5 6 2 2" xfId="17983" xr:uid="{00000000-0005-0000-0000-0000BD3A0000}"/>
    <cellStyle name="Normal 92 5 5 6 3" xfId="24270" xr:uid="{00000000-0005-0000-0000-0000BE3A0000}"/>
    <cellStyle name="Normal 92 5 5 6 4" xfId="30554" xr:uid="{00000000-0005-0000-0000-0000BF3A0000}"/>
    <cellStyle name="Normal 92 5 5 7" xfId="7655" xr:uid="{00000000-0005-0000-0000-0000C03A0000}"/>
    <cellStyle name="Normal 92 5 5 7 2" xfId="13103" xr:uid="{00000000-0005-0000-0000-0000C13A0000}"/>
    <cellStyle name="Normal 92 5 5 7 2 2" xfId="17984" xr:uid="{00000000-0005-0000-0000-0000C23A0000}"/>
    <cellStyle name="Normal 92 5 5 7 3" xfId="24271" xr:uid="{00000000-0005-0000-0000-0000C33A0000}"/>
    <cellStyle name="Normal 92 5 5 7 4" xfId="30555" xr:uid="{00000000-0005-0000-0000-0000C43A0000}"/>
    <cellStyle name="Normal 92 5 5 8" xfId="8172" xr:uid="{00000000-0005-0000-0000-0000C53A0000}"/>
    <cellStyle name="Normal 92 5 5 8 2" xfId="13616" xr:uid="{00000000-0005-0000-0000-0000C63A0000}"/>
    <cellStyle name="Normal 92 5 5 8 2 2" xfId="17985" xr:uid="{00000000-0005-0000-0000-0000C73A0000}"/>
    <cellStyle name="Normal 92 5 5 8 3" xfId="24272" xr:uid="{00000000-0005-0000-0000-0000C83A0000}"/>
    <cellStyle name="Normal 92 5 5 8 4" xfId="30556" xr:uid="{00000000-0005-0000-0000-0000C93A0000}"/>
    <cellStyle name="Normal 92 5 5 9" xfId="8680" xr:uid="{00000000-0005-0000-0000-0000CA3A0000}"/>
    <cellStyle name="Normal 92 5 5 9 2" xfId="14121" xr:uid="{00000000-0005-0000-0000-0000CB3A0000}"/>
    <cellStyle name="Normal 92 5 5 9 2 2" xfId="17986" xr:uid="{00000000-0005-0000-0000-0000CC3A0000}"/>
    <cellStyle name="Normal 92 5 5 9 3" xfId="24273" xr:uid="{00000000-0005-0000-0000-0000CD3A0000}"/>
    <cellStyle name="Normal 92 5 5 9 4" xfId="30557" xr:uid="{00000000-0005-0000-0000-0000CE3A0000}"/>
    <cellStyle name="Normal 92 5 6" xfId="3822" xr:uid="{00000000-0005-0000-0000-0000CF3A0000}"/>
    <cellStyle name="Normal 92 5 6 10" xfId="9162" xr:uid="{00000000-0005-0000-0000-0000D03A0000}"/>
    <cellStyle name="Normal 92 5 6 10 2" xfId="14599" xr:uid="{00000000-0005-0000-0000-0000D13A0000}"/>
    <cellStyle name="Normal 92 5 6 10 2 2" xfId="17988" xr:uid="{00000000-0005-0000-0000-0000D23A0000}"/>
    <cellStyle name="Normal 92 5 6 10 3" xfId="24275" xr:uid="{00000000-0005-0000-0000-0000D33A0000}"/>
    <cellStyle name="Normal 92 5 6 10 4" xfId="30559" xr:uid="{00000000-0005-0000-0000-0000D43A0000}"/>
    <cellStyle name="Normal 92 5 6 11" xfId="9613" xr:uid="{00000000-0005-0000-0000-0000D53A0000}"/>
    <cellStyle name="Normal 92 5 6 11 2" xfId="15046" xr:uid="{00000000-0005-0000-0000-0000D63A0000}"/>
    <cellStyle name="Normal 92 5 6 11 2 2" xfId="17989" xr:uid="{00000000-0005-0000-0000-0000D73A0000}"/>
    <cellStyle name="Normal 92 5 6 11 3" xfId="24276" xr:uid="{00000000-0005-0000-0000-0000D83A0000}"/>
    <cellStyle name="Normal 92 5 6 11 4" xfId="30560" xr:uid="{00000000-0005-0000-0000-0000D93A0000}"/>
    <cellStyle name="Normal 92 5 6 12" xfId="17987" xr:uid="{00000000-0005-0000-0000-0000DA3A0000}"/>
    <cellStyle name="Normal 92 5 6 13" xfId="24274" xr:uid="{00000000-0005-0000-0000-0000DB3A0000}"/>
    <cellStyle name="Normal 92 5 6 14" xfId="30558" xr:uid="{00000000-0005-0000-0000-0000DC3A0000}"/>
    <cellStyle name="Normal 92 5 6 2" xfId="5238" xr:uid="{00000000-0005-0000-0000-0000DD3A0000}"/>
    <cellStyle name="Normal 92 5 6 2 2" xfId="10701" xr:uid="{00000000-0005-0000-0000-0000DE3A0000}"/>
    <cellStyle name="Normal 92 5 6 2 2 2" xfId="17990" xr:uid="{00000000-0005-0000-0000-0000DF3A0000}"/>
    <cellStyle name="Normal 92 5 6 2 3" xfId="24277" xr:uid="{00000000-0005-0000-0000-0000E03A0000}"/>
    <cellStyle name="Normal 92 5 6 2 4" xfId="30561" xr:uid="{00000000-0005-0000-0000-0000E13A0000}"/>
    <cellStyle name="Normal 92 5 6 3" xfId="6166" xr:uid="{00000000-0005-0000-0000-0000E23A0000}"/>
    <cellStyle name="Normal 92 5 6 3 2" xfId="11622" xr:uid="{00000000-0005-0000-0000-0000E33A0000}"/>
    <cellStyle name="Normal 92 5 6 3 2 2" xfId="17991" xr:uid="{00000000-0005-0000-0000-0000E43A0000}"/>
    <cellStyle name="Normal 92 5 6 3 3" xfId="24278" xr:uid="{00000000-0005-0000-0000-0000E53A0000}"/>
    <cellStyle name="Normal 92 5 6 3 4" xfId="30562" xr:uid="{00000000-0005-0000-0000-0000E63A0000}"/>
    <cellStyle name="Normal 92 5 6 4" xfId="5360" xr:uid="{00000000-0005-0000-0000-0000E73A0000}"/>
    <cellStyle name="Normal 92 5 6 4 2" xfId="10823" xr:uid="{00000000-0005-0000-0000-0000E83A0000}"/>
    <cellStyle name="Normal 92 5 6 4 2 2" xfId="17992" xr:uid="{00000000-0005-0000-0000-0000E93A0000}"/>
    <cellStyle name="Normal 92 5 6 4 3" xfId="24279" xr:uid="{00000000-0005-0000-0000-0000EA3A0000}"/>
    <cellStyle name="Normal 92 5 6 4 4" xfId="30563" xr:uid="{00000000-0005-0000-0000-0000EB3A0000}"/>
    <cellStyle name="Normal 92 5 6 5" xfId="6616" xr:uid="{00000000-0005-0000-0000-0000EC3A0000}"/>
    <cellStyle name="Normal 92 5 6 5 2" xfId="12071" xr:uid="{00000000-0005-0000-0000-0000ED3A0000}"/>
    <cellStyle name="Normal 92 5 6 5 2 2" xfId="17993" xr:uid="{00000000-0005-0000-0000-0000EE3A0000}"/>
    <cellStyle name="Normal 92 5 6 5 3" xfId="24280" xr:uid="{00000000-0005-0000-0000-0000EF3A0000}"/>
    <cellStyle name="Normal 92 5 6 5 4" xfId="30564" xr:uid="{00000000-0005-0000-0000-0000F03A0000}"/>
    <cellStyle name="Normal 92 5 6 6" xfId="7122" xr:uid="{00000000-0005-0000-0000-0000F13A0000}"/>
    <cellStyle name="Normal 92 5 6 6 2" xfId="12574" xr:uid="{00000000-0005-0000-0000-0000F23A0000}"/>
    <cellStyle name="Normal 92 5 6 6 2 2" xfId="17994" xr:uid="{00000000-0005-0000-0000-0000F33A0000}"/>
    <cellStyle name="Normal 92 5 6 6 3" xfId="24281" xr:uid="{00000000-0005-0000-0000-0000F43A0000}"/>
    <cellStyle name="Normal 92 5 6 6 4" xfId="30565" xr:uid="{00000000-0005-0000-0000-0000F53A0000}"/>
    <cellStyle name="Normal 92 5 6 7" xfId="7656" xr:uid="{00000000-0005-0000-0000-0000F63A0000}"/>
    <cellStyle name="Normal 92 5 6 7 2" xfId="13104" xr:uid="{00000000-0005-0000-0000-0000F73A0000}"/>
    <cellStyle name="Normal 92 5 6 7 2 2" xfId="17995" xr:uid="{00000000-0005-0000-0000-0000F83A0000}"/>
    <cellStyle name="Normal 92 5 6 7 3" xfId="24282" xr:uid="{00000000-0005-0000-0000-0000F93A0000}"/>
    <cellStyle name="Normal 92 5 6 7 4" xfId="30566" xr:uid="{00000000-0005-0000-0000-0000FA3A0000}"/>
    <cellStyle name="Normal 92 5 6 8" xfId="8173" xr:uid="{00000000-0005-0000-0000-0000FB3A0000}"/>
    <cellStyle name="Normal 92 5 6 8 2" xfId="13617" xr:uid="{00000000-0005-0000-0000-0000FC3A0000}"/>
    <cellStyle name="Normal 92 5 6 8 2 2" xfId="17996" xr:uid="{00000000-0005-0000-0000-0000FD3A0000}"/>
    <cellStyle name="Normal 92 5 6 8 3" xfId="24283" xr:uid="{00000000-0005-0000-0000-0000FE3A0000}"/>
    <cellStyle name="Normal 92 5 6 8 4" xfId="30567" xr:uid="{00000000-0005-0000-0000-0000FF3A0000}"/>
    <cellStyle name="Normal 92 5 6 9" xfId="8681" xr:uid="{00000000-0005-0000-0000-0000003B0000}"/>
    <cellStyle name="Normal 92 5 6 9 2" xfId="14122" xr:uid="{00000000-0005-0000-0000-0000013B0000}"/>
    <cellStyle name="Normal 92 5 6 9 2 2" xfId="17997" xr:uid="{00000000-0005-0000-0000-0000023B0000}"/>
    <cellStyle name="Normal 92 5 6 9 3" xfId="24284" xr:uid="{00000000-0005-0000-0000-0000033B0000}"/>
    <cellStyle name="Normal 92 5 6 9 4" xfId="30568" xr:uid="{00000000-0005-0000-0000-0000043B0000}"/>
    <cellStyle name="Normal 92 5 7" xfId="5233" xr:uid="{00000000-0005-0000-0000-0000053B0000}"/>
    <cellStyle name="Normal 92 5 7 2" xfId="10696" xr:uid="{00000000-0005-0000-0000-0000063B0000}"/>
    <cellStyle name="Normal 92 5 7 2 2" xfId="17998" xr:uid="{00000000-0005-0000-0000-0000073B0000}"/>
    <cellStyle name="Normal 92 5 7 3" xfId="24285" xr:uid="{00000000-0005-0000-0000-0000083B0000}"/>
    <cellStyle name="Normal 92 5 7 4" xfId="30569" xr:uid="{00000000-0005-0000-0000-0000093B0000}"/>
    <cellStyle name="Normal 92 5 8" xfId="5240" xr:uid="{00000000-0005-0000-0000-00000A3B0000}"/>
    <cellStyle name="Normal 92 5 8 2" xfId="10703" xr:uid="{00000000-0005-0000-0000-00000B3B0000}"/>
    <cellStyle name="Normal 92 5 8 2 2" xfId="17999" xr:uid="{00000000-0005-0000-0000-00000C3B0000}"/>
    <cellStyle name="Normal 92 5 8 3" xfId="24286" xr:uid="{00000000-0005-0000-0000-00000D3B0000}"/>
    <cellStyle name="Normal 92 5 8 4" xfId="30570" xr:uid="{00000000-0005-0000-0000-00000E3B0000}"/>
    <cellStyle name="Normal 92 5 9" xfId="6161" xr:uid="{00000000-0005-0000-0000-00000F3B0000}"/>
    <cellStyle name="Normal 92 5 9 2" xfId="11617" xr:uid="{00000000-0005-0000-0000-0000103B0000}"/>
    <cellStyle name="Normal 92 5 9 2 2" xfId="18000" xr:uid="{00000000-0005-0000-0000-0000113B0000}"/>
    <cellStyle name="Normal 92 5 9 3" xfId="24287" xr:uid="{00000000-0005-0000-0000-0000123B0000}"/>
    <cellStyle name="Normal 92 5 9 4" xfId="30571" xr:uid="{00000000-0005-0000-0000-0000133B0000}"/>
    <cellStyle name="Normal 92 6" xfId="3823" xr:uid="{00000000-0005-0000-0000-0000143B0000}"/>
    <cellStyle name="Normal 92 6 10" xfId="5383" xr:uid="{00000000-0005-0000-0000-0000153B0000}"/>
    <cellStyle name="Normal 92 6 10 2" xfId="10846" xr:uid="{00000000-0005-0000-0000-0000163B0000}"/>
    <cellStyle name="Normal 92 6 10 2 2" xfId="18002" xr:uid="{00000000-0005-0000-0000-0000173B0000}"/>
    <cellStyle name="Normal 92 6 10 3" xfId="24289" xr:uid="{00000000-0005-0000-0000-0000183B0000}"/>
    <cellStyle name="Normal 92 6 10 4" xfId="30573" xr:uid="{00000000-0005-0000-0000-0000193B0000}"/>
    <cellStyle name="Normal 92 6 11" xfId="6621" xr:uid="{00000000-0005-0000-0000-00001A3B0000}"/>
    <cellStyle name="Normal 92 6 11 2" xfId="12076" xr:uid="{00000000-0005-0000-0000-00001B3B0000}"/>
    <cellStyle name="Normal 92 6 11 2 2" xfId="18003" xr:uid="{00000000-0005-0000-0000-00001C3B0000}"/>
    <cellStyle name="Normal 92 6 11 3" xfId="24290" xr:uid="{00000000-0005-0000-0000-00001D3B0000}"/>
    <cellStyle name="Normal 92 6 11 4" xfId="30574" xr:uid="{00000000-0005-0000-0000-00001E3B0000}"/>
    <cellStyle name="Normal 92 6 12" xfId="7127" xr:uid="{00000000-0005-0000-0000-00001F3B0000}"/>
    <cellStyle name="Normal 92 6 12 2" xfId="12579" xr:uid="{00000000-0005-0000-0000-0000203B0000}"/>
    <cellStyle name="Normal 92 6 12 2 2" xfId="18004" xr:uid="{00000000-0005-0000-0000-0000213B0000}"/>
    <cellStyle name="Normal 92 6 12 3" xfId="24291" xr:uid="{00000000-0005-0000-0000-0000223B0000}"/>
    <cellStyle name="Normal 92 6 12 4" xfId="30575" xr:uid="{00000000-0005-0000-0000-0000233B0000}"/>
    <cellStyle name="Normal 92 6 13" xfId="7661" xr:uid="{00000000-0005-0000-0000-0000243B0000}"/>
    <cellStyle name="Normal 92 6 13 2" xfId="13109" xr:uid="{00000000-0005-0000-0000-0000253B0000}"/>
    <cellStyle name="Normal 92 6 13 2 2" xfId="18005" xr:uid="{00000000-0005-0000-0000-0000263B0000}"/>
    <cellStyle name="Normal 92 6 13 3" xfId="24292" xr:uid="{00000000-0005-0000-0000-0000273B0000}"/>
    <cellStyle name="Normal 92 6 13 4" xfId="30576" xr:uid="{00000000-0005-0000-0000-0000283B0000}"/>
    <cellStyle name="Normal 92 6 14" xfId="8178" xr:uid="{00000000-0005-0000-0000-0000293B0000}"/>
    <cellStyle name="Normal 92 6 14 2" xfId="13622" xr:uid="{00000000-0005-0000-0000-00002A3B0000}"/>
    <cellStyle name="Normal 92 6 14 2 2" xfId="18006" xr:uid="{00000000-0005-0000-0000-00002B3B0000}"/>
    <cellStyle name="Normal 92 6 14 3" xfId="24293" xr:uid="{00000000-0005-0000-0000-00002C3B0000}"/>
    <cellStyle name="Normal 92 6 14 4" xfId="30577" xr:uid="{00000000-0005-0000-0000-00002D3B0000}"/>
    <cellStyle name="Normal 92 6 15" xfId="8686" xr:uid="{00000000-0005-0000-0000-00002E3B0000}"/>
    <cellStyle name="Normal 92 6 15 2" xfId="14127" xr:uid="{00000000-0005-0000-0000-00002F3B0000}"/>
    <cellStyle name="Normal 92 6 15 2 2" xfId="18007" xr:uid="{00000000-0005-0000-0000-0000303B0000}"/>
    <cellStyle name="Normal 92 6 15 3" xfId="24294" xr:uid="{00000000-0005-0000-0000-0000313B0000}"/>
    <cellStyle name="Normal 92 6 15 4" xfId="30578" xr:uid="{00000000-0005-0000-0000-0000323B0000}"/>
    <cellStyle name="Normal 92 6 16" xfId="9165" xr:uid="{00000000-0005-0000-0000-0000333B0000}"/>
    <cellStyle name="Normal 92 6 16 2" xfId="14602" xr:uid="{00000000-0005-0000-0000-0000343B0000}"/>
    <cellStyle name="Normal 92 6 16 2 2" xfId="18008" xr:uid="{00000000-0005-0000-0000-0000353B0000}"/>
    <cellStyle name="Normal 92 6 16 3" xfId="24295" xr:uid="{00000000-0005-0000-0000-0000363B0000}"/>
    <cellStyle name="Normal 92 6 16 4" xfId="30579" xr:uid="{00000000-0005-0000-0000-0000373B0000}"/>
    <cellStyle name="Normal 92 6 17" xfId="9616" xr:uid="{00000000-0005-0000-0000-0000383B0000}"/>
    <cellStyle name="Normal 92 6 17 2" xfId="15049" xr:uid="{00000000-0005-0000-0000-0000393B0000}"/>
    <cellStyle name="Normal 92 6 17 2 2" xfId="18009" xr:uid="{00000000-0005-0000-0000-00003A3B0000}"/>
    <cellStyle name="Normal 92 6 17 3" xfId="24296" xr:uid="{00000000-0005-0000-0000-00003B3B0000}"/>
    <cellStyle name="Normal 92 6 17 4" xfId="30580" xr:uid="{00000000-0005-0000-0000-00003C3B0000}"/>
    <cellStyle name="Normal 92 6 18" xfId="18001" xr:uid="{00000000-0005-0000-0000-00003D3B0000}"/>
    <cellStyle name="Normal 92 6 19" xfId="24288" xr:uid="{00000000-0005-0000-0000-00003E3B0000}"/>
    <cellStyle name="Normal 92 6 2" xfId="3824" xr:uid="{00000000-0005-0000-0000-00003F3B0000}"/>
    <cellStyle name="Normal 92 6 2 10" xfId="9166" xr:uid="{00000000-0005-0000-0000-0000403B0000}"/>
    <cellStyle name="Normal 92 6 2 10 2" xfId="14603" xr:uid="{00000000-0005-0000-0000-0000413B0000}"/>
    <cellStyle name="Normal 92 6 2 10 2 2" xfId="18011" xr:uid="{00000000-0005-0000-0000-0000423B0000}"/>
    <cellStyle name="Normal 92 6 2 10 3" xfId="24298" xr:uid="{00000000-0005-0000-0000-0000433B0000}"/>
    <cellStyle name="Normal 92 6 2 10 4" xfId="30582" xr:uid="{00000000-0005-0000-0000-0000443B0000}"/>
    <cellStyle name="Normal 92 6 2 11" xfId="9617" xr:uid="{00000000-0005-0000-0000-0000453B0000}"/>
    <cellStyle name="Normal 92 6 2 11 2" xfId="15050" xr:uid="{00000000-0005-0000-0000-0000463B0000}"/>
    <cellStyle name="Normal 92 6 2 11 2 2" xfId="18012" xr:uid="{00000000-0005-0000-0000-0000473B0000}"/>
    <cellStyle name="Normal 92 6 2 11 3" xfId="24299" xr:uid="{00000000-0005-0000-0000-0000483B0000}"/>
    <cellStyle name="Normal 92 6 2 11 4" xfId="30583" xr:uid="{00000000-0005-0000-0000-0000493B0000}"/>
    <cellStyle name="Normal 92 6 2 12" xfId="18010" xr:uid="{00000000-0005-0000-0000-00004A3B0000}"/>
    <cellStyle name="Normal 92 6 2 13" xfId="24297" xr:uid="{00000000-0005-0000-0000-00004B3B0000}"/>
    <cellStyle name="Normal 92 6 2 14" xfId="30581" xr:uid="{00000000-0005-0000-0000-00004C3B0000}"/>
    <cellStyle name="Normal 92 6 2 2" xfId="5242" xr:uid="{00000000-0005-0000-0000-00004D3B0000}"/>
    <cellStyle name="Normal 92 6 2 2 2" xfId="10705" xr:uid="{00000000-0005-0000-0000-00004E3B0000}"/>
    <cellStyle name="Normal 92 6 2 2 2 2" xfId="18013" xr:uid="{00000000-0005-0000-0000-00004F3B0000}"/>
    <cellStyle name="Normal 92 6 2 2 3" xfId="24300" xr:uid="{00000000-0005-0000-0000-0000503B0000}"/>
    <cellStyle name="Normal 92 6 2 2 4" xfId="30584" xr:uid="{00000000-0005-0000-0000-0000513B0000}"/>
    <cellStyle name="Normal 92 6 2 3" xfId="6170" xr:uid="{00000000-0005-0000-0000-0000523B0000}"/>
    <cellStyle name="Normal 92 6 2 3 2" xfId="11626" xr:uid="{00000000-0005-0000-0000-0000533B0000}"/>
    <cellStyle name="Normal 92 6 2 3 2 2" xfId="18014" xr:uid="{00000000-0005-0000-0000-0000543B0000}"/>
    <cellStyle name="Normal 92 6 2 3 3" xfId="24301" xr:uid="{00000000-0005-0000-0000-0000553B0000}"/>
    <cellStyle name="Normal 92 6 2 3 4" xfId="30585" xr:uid="{00000000-0005-0000-0000-0000563B0000}"/>
    <cellStyle name="Normal 92 6 2 4" xfId="5391" xr:uid="{00000000-0005-0000-0000-0000573B0000}"/>
    <cellStyle name="Normal 92 6 2 4 2" xfId="10854" xr:uid="{00000000-0005-0000-0000-0000583B0000}"/>
    <cellStyle name="Normal 92 6 2 4 2 2" xfId="18015" xr:uid="{00000000-0005-0000-0000-0000593B0000}"/>
    <cellStyle name="Normal 92 6 2 4 3" xfId="24302" xr:uid="{00000000-0005-0000-0000-00005A3B0000}"/>
    <cellStyle name="Normal 92 6 2 4 4" xfId="30586" xr:uid="{00000000-0005-0000-0000-00005B3B0000}"/>
    <cellStyle name="Normal 92 6 2 5" xfId="6622" xr:uid="{00000000-0005-0000-0000-00005C3B0000}"/>
    <cellStyle name="Normal 92 6 2 5 2" xfId="12077" xr:uid="{00000000-0005-0000-0000-00005D3B0000}"/>
    <cellStyle name="Normal 92 6 2 5 2 2" xfId="18016" xr:uid="{00000000-0005-0000-0000-00005E3B0000}"/>
    <cellStyle name="Normal 92 6 2 5 3" xfId="24303" xr:uid="{00000000-0005-0000-0000-00005F3B0000}"/>
    <cellStyle name="Normal 92 6 2 5 4" xfId="30587" xr:uid="{00000000-0005-0000-0000-0000603B0000}"/>
    <cellStyle name="Normal 92 6 2 6" xfId="7128" xr:uid="{00000000-0005-0000-0000-0000613B0000}"/>
    <cellStyle name="Normal 92 6 2 6 2" xfId="12580" xr:uid="{00000000-0005-0000-0000-0000623B0000}"/>
    <cellStyle name="Normal 92 6 2 6 2 2" xfId="18017" xr:uid="{00000000-0005-0000-0000-0000633B0000}"/>
    <cellStyle name="Normal 92 6 2 6 3" xfId="24304" xr:uid="{00000000-0005-0000-0000-0000643B0000}"/>
    <cellStyle name="Normal 92 6 2 6 4" xfId="30588" xr:uid="{00000000-0005-0000-0000-0000653B0000}"/>
    <cellStyle name="Normal 92 6 2 7" xfId="7662" xr:uid="{00000000-0005-0000-0000-0000663B0000}"/>
    <cellStyle name="Normal 92 6 2 7 2" xfId="13110" xr:uid="{00000000-0005-0000-0000-0000673B0000}"/>
    <cellStyle name="Normal 92 6 2 7 2 2" xfId="18018" xr:uid="{00000000-0005-0000-0000-0000683B0000}"/>
    <cellStyle name="Normal 92 6 2 7 3" xfId="24305" xr:uid="{00000000-0005-0000-0000-0000693B0000}"/>
    <cellStyle name="Normal 92 6 2 7 4" xfId="30589" xr:uid="{00000000-0005-0000-0000-00006A3B0000}"/>
    <cellStyle name="Normal 92 6 2 8" xfId="8179" xr:uid="{00000000-0005-0000-0000-00006B3B0000}"/>
    <cellStyle name="Normal 92 6 2 8 2" xfId="13623" xr:uid="{00000000-0005-0000-0000-00006C3B0000}"/>
    <cellStyle name="Normal 92 6 2 8 2 2" xfId="18019" xr:uid="{00000000-0005-0000-0000-00006D3B0000}"/>
    <cellStyle name="Normal 92 6 2 8 3" xfId="24306" xr:uid="{00000000-0005-0000-0000-00006E3B0000}"/>
    <cellStyle name="Normal 92 6 2 8 4" xfId="30590" xr:uid="{00000000-0005-0000-0000-00006F3B0000}"/>
    <cellStyle name="Normal 92 6 2 9" xfId="8687" xr:uid="{00000000-0005-0000-0000-0000703B0000}"/>
    <cellStyle name="Normal 92 6 2 9 2" xfId="14128" xr:uid="{00000000-0005-0000-0000-0000713B0000}"/>
    <cellStyle name="Normal 92 6 2 9 2 2" xfId="18020" xr:uid="{00000000-0005-0000-0000-0000723B0000}"/>
    <cellStyle name="Normal 92 6 2 9 3" xfId="24307" xr:uid="{00000000-0005-0000-0000-0000733B0000}"/>
    <cellStyle name="Normal 92 6 2 9 4" xfId="30591" xr:uid="{00000000-0005-0000-0000-0000743B0000}"/>
    <cellStyle name="Normal 92 6 20" xfId="30572" xr:uid="{00000000-0005-0000-0000-0000753B0000}"/>
    <cellStyle name="Normal 92 6 3" xfId="3825" xr:uid="{00000000-0005-0000-0000-0000763B0000}"/>
    <cellStyle name="Normal 92 6 3 10" xfId="9168" xr:uid="{00000000-0005-0000-0000-0000773B0000}"/>
    <cellStyle name="Normal 92 6 3 10 2" xfId="14605" xr:uid="{00000000-0005-0000-0000-0000783B0000}"/>
    <cellStyle name="Normal 92 6 3 10 2 2" xfId="18022" xr:uid="{00000000-0005-0000-0000-0000793B0000}"/>
    <cellStyle name="Normal 92 6 3 10 3" xfId="24309" xr:uid="{00000000-0005-0000-0000-00007A3B0000}"/>
    <cellStyle name="Normal 92 6 3 10 4" xfId="30593" xr:uid="{00000000-0005-0000-0000-00007B3B0000}"/>
    <cellStyle name="Normal 92 6 3 11" xfId="9619" xr:uid="{00000000-0005-0000-0000-00007C3B0000}"/>
    <cellStyle name="Normal 92 6 3 11 2" xfId="15052" xr:uid="{00000000-0005-0000-0000-00007D3B0000}"/>
    <cellStyle name="Normal 92 6 3 11 2 2" xfId="18023" xr:uid="{00000000-0005-0000-0000-00007E3B0000}"/>
    <cellStyle name="Normal 92 6 3 11 3" xfId="24310" xr:uid="{00000000-0005-0000-0000-00007F3B0000}"/>
    <cellStyle name="Normal 92 6 3 11 4" xfId="30594" xr:uid="{00000000-0005-0000-0000-0000803B0000}"/>
    <cellStyle name="Normal 92 6 3 12" xfId="18021" xr:uid="{00000000-0005-0000-0000-0000813B0000}"/>
    <cellStyle name="Normal 92 6 3 13" xfId="24308" xr:uid="{00000000-0005-0000-0000-0000823B0000}"/>
    <cellStyle name="Normal 92 6 3 14" xfId="30592" xr:uid="{00000000-0005-0000-0000-0000833B0000}"/>
    <cellStyle name="Normal 92 6 3 2" xfId="5243" xr:uid="{00000000-0005-0000-0000-0000843B0000}"/>
    <cellStyle name="Normal 92 6 3 2 2" xfId="10706" xr:uid="{00000000-0005-0000-0000-0000853B0000}"/>
    <cellStyle name="Normal 92 6 3 2 2 2" xfId="18024" xr:uid="{00000000-0005-0000-0000-0000863B0000}"/>
    <cellStyle name="Normal 92 6 3 2 3" xfId="24311" xr:uid="{00000000-0005-0000-0000-0000873B0000}"/>
    <cellStyle name="Normal 92 6 3 2 4" xfId="30595" xr:uid="{00000000-0005-0000-0000-0000883B0000}"/>
    <cellStyle name="Normal 92 6 3 3" xfId="6171" xr:uid="{00000000-0005-0000-0000-0000893B0000}"/>
    <cellStyle name="Normal 92 6 3 3 2" xfId="11627" xr:uid="{00000000-0005-0000-0000-00008A3B0000}"/>
    <cellStyle name="Normal 92 6 3 3 2 2" xfId="18025" xr:uid="{00000000-0005-0000-0000-00008B3B0000}"/>
    <cellStyle name="Normal 92 6 3 3 3" xfId="24312" xr:uid="{00000000-0005-0000-0000-00008C3B0000}"/>
    <cellStyle name="Normal 92 6 3 3 4" xfId="30596" xr:uid="{00000000-0005-0000-0000-00008D3B0000}"/>
    <cellStyle name="Normal 92 6 3 4" xfId="5399" xr:uid="{00000000-0005-0000-0000-00008E3B0000}"/>
    <cellStyle name="Normal 92 6 3 4 2" xfId="10862" xr:uid="{00000000-0005-0000-0000-00008F3B0000}"/>
    <cellStyle name="Normal 92 6 3 4 2 2" xfId="18026" xr:uid="{00000000-0005-0000-0000-0000903B0000}"/>
    <cellStyle name="Normal 92 6 3 4 3" xfId="24313" xr:uid="{00000000-0005-0000-0000-0000913B0000}"/>
    <cellStyle name="Normal 92 6 3 4 4" xfId="30597" xr:uid="{00000000-0005-0000-0000-0000923B0000}"/>
    <cellStyle name="Normal 92 6 3 5" xfId="6624" xr:uid="{00000000-0005-0000-0000-0000933B0000}"/>
    <cellStyle name="Normal 92 6 3 5 2" xfId="12079" xr:uid="{00000000-0005-0000-0000-0000943B0000}"/>
    <cellStyle name="Normal 92 6 3 5 2 2" xfId="18027" xr:uid="{00000000-0005-0000-0000-0000953B0000}"/>
    <cellStyle name="Normal 92 6 3 5 3" xfId="24314" xr:uid="{00000000-0005-0000-0000-0000963B0000}"/>
    <cellStyle name="Normal 92 6 3 5 4" xfId="30598" xr:uid="{00000000-0005-0000-0000-0000973B0000}"/>
    <cellStyle name="Normal 92 6 3 6" xfId="7130" xr:uid="{00000000-0005-0000-0000-0000983B0000}"/>
    <cellStyle name="Normal 92 6 3 6 2" xfId="12582" xr:uid="{00000000-0005-0000-0000-0000993B0000}"/>
    <cellStyle name="Normal 92 6 3 6 2 2" xfId="18028" xr:uid="{00000000-0005-0000-0000-00009A3B0000}"/>
    <cellStyle name="Normal 92 6 3 6 3" xfId="24315" xr:uid="{00000000-0005-0000-0000-00009B3B0000}"/>
    <cellStyle name="Normal 92 6 3 6 4" xfId="30599" xr:uid="{00000000-0005-0000-0000-00009C3B0000}"/>
    <cellStyle name="Normal 92 6 3 7" xfId="7664" xr:uid="{00000000-0005-0000-0000-00009D3B0000}"/>
    <cellStyle name="Normal 92 6 3 7 2" xfId="13112" xr:uid="{00000000-0005-0000-0000-00009E3B0000}"/>
    <cellStyle name="Normal 92 6 3 7 2 2" xfId="18029" xr:uid="{00000000-0005-0000-0000-00009F3B0000}"/>
    <cellStyle name="Normal 92 6 3 7 3" xfId="24316" xr:uid="{00000000-0005-0000-0000-0000A03B0000}"/>
    <cellStyle name="Normal 92 6 3 7 4" xfId="30600" xr:uid="{00000000-0005-0000-0000-0000A13B0000}"/>
    <cellStyle name="Normal 92 6 3 8" xfId="8181" xr:uid="{00000000-0005-0000-0000-0000A23B0000}"/>
    <cellStyle name="Normal 92 6 3 8 2" xfId="13625" xr:uid="{00000000-0005-0000-0000-0000A33B0000}"/>
    <cellStyle name="Normal 92 6 3 8 2 2" xfId="18030" xr:uid="{00000000-0005-0000-0000-0000A43B0000}"/>
    <cellStyle name="Normal 92 6 3 8 3" xfId="24317" xr:uid="{00000000-0005-0000-0000-0000A53B0000}"/>
    <cellStyle name="Normal 92 6 3 8 4" xfId="30601" xr:uid="{00000000-0005-0000-0000-0000A63B0000}"/>
    <cellStyle name="Normal 92 6 3 9" xfId="8689" xr:uid="{00000000-0005-0000-0000-0000A73B0000}"/>
    <cellStyle name="Normal 92 6 3 9 2" xfId="14130" xr:uid="{00000000-0005-0000-0000-0000A83B0000}"/>
    <cellStyle name="Normal 92 6 3 9 2 2" xfId="18031" xr:uid="{00000000-0005-0000-0000-0000A93B0000}"/>
    <cellStyle name="Normal 92 6 3 9 3" xfId="24318" xr:uid="{00000000-0005-0000-0000-0000AA3B0000}"/>
    <cellStyle name="Normal 92 6 3 9 4" xfId="30602" xr:uid="{00000000-0005-0000-0000-0000AB3B0000}"/>
    <cellStyle name="Normal 92 6 4" xfId="3826" xr:uid="{00000000-0005-0000-0000-0000AC3B0000}"/>
    <cellStyle name="Normal 92 6 4 10" xfId="9169" xr:uid="{00000000-0005-0000-0000-0000AD3B0000}"/>
    <cellStyle name="Normal 92 6 4 10 2" xfId="14606" xr:uid="{00000000-0005-0000-0000-0000AE3B0000}"/>
    <cellStyle name="Normal 92 6 4 10 2 2" xfId="18033" xr:uid="{00000000-0005-0000-0000-0000AF3B0000}"/>
    <cellStyle name="Normal 92 6 4 10 3" xfId="24320" xr:uid="{00000000-0005-0000-0000-0000B03B0000}"/>
    <cellStyle name="Normal 92 6 4 10 4" xfId="30604" xr:uid="{00000000-0005-0000-0000-0000B13B0000}"/>
    <cellStyle name="Normal 92 6 4 11" xfId="9620" xr:uid="{00000000-0005-0000-0000-0000B23B0000}"/>
    <cellStyle name="Normal 92 6 4 11 2" xfId="15053" xr:uid="{00000000-0005-0000-0000-0000B33B0000}"/>
    <cellStyle name="Normal 92 6 4 11 2 2" xfId="18034" xr:uid="{00000000-0005-0000-0000-0000B43B0000}"/>
    <cellStyle name="Normal 92 6 4 11 3" xfId="24321" xr:uid="{00000000-0005-0000-0000-0000B53B0000}"/>
    <cellStyle name="Normal 92 6 4 11 4" xfId="30605" xr:uid="{00000000-0005-0000-0000-0000B63B0000}"/>
    <cellStyle name="Normal 92 6 4 12" xfId="18032" xr:uid="{00000000-0005-0000-0000-0000B73B0000}"/>
    <cellStyle name="Normal 92 6 4 13" xfId="24319" xr:uid="{00000000-0005-0000-0000-0000B83B0000}"/>
    <cellStyle name="Normal 92 6 4 14" xfId="30603" xr:uid="{00000000-0005-0000-0000-0000B93B0000}"/>
    <cellStyle name="Normal 92 6 4 2" xfId="5244" xr:uid="{00000000-0005-0000-0000-0000BA3B0000}"/>
    <cellStyle name="Normal 92 6 4 2 2" xfId="10707" xr:uid="{00000000-0005-0000-0000-0000BB3B0000}"/>
    <cellStyle name="Normal 92 6 4 2 2 2" xfId="18035" xr:uid="{00000000-0005-0000-0000-0000BC3B0000}"/>
    <cellStyle name="Normal 92 6 4 2 3" xfId="24322" xr:uid="{00000000-0005-0000-0000-0000BD3B0000}"/>
    <cellStyle name="Normal 92 6 4 2 4" xfId="30606" xr:uid="{00000000-0005-0000-0000-0000BE3B0000}"/>
    <cellStyle name="Normal 92 6 4 3" xfId="6172" xr:uid="{00000000-0005-0000-0000-0000BF3B0000}"/>
    <cellStyle name="Normal 92 6 4 3 2" xfId="11628" xr:uid="{00000000-0005-0000-0000-0000C03B0000}"/>
    <cellStyle name="Normal 92 6 4 3 2 2" xfId="18036" xr:uid="{00000000-0005-0000-0000-0000C13B0000}"/>
    <cellStyle name="Normal 92 6 4 3 3" xfId="24323" xr:uid="{00000000-0005-0000-0000-0000C23B0000}"/>
    <cellStyle name="Normal 92 6 4 3 4" xfId="30607" xr:uid="{00000000-0005-0000-0000-0000C33B0000}"/>
    <cellStyle name="Normal 92 6 4 4" xfId="5407" xr:uid="{00000000-0005-0000-0000-0000C43B0000}"/>
    <cellStyle name="Normal 92 6 4 4 2" xfId="10870" xr:uid="{00000000-0005-0000-0000-0000C53B0000}"/>
    <cellStyle name="Normal 92 6 4 4 2 2" xfId="18037" xr:uid="{00000000-0005-0000-0000-0000C63B0000}"/>
    <cellStyle name="Normal 92 6 4 4 3" xfId="24324" xr:uid="{00000000-0005-0000-0000-0000C73B0000}"/>
    <cellStyle name="Normal 92 6 4 4 4" xfId="30608" xr:uid="{00000000-0005-0000-0000-0000C83B0000}"/>
    <cellStyle name="Normal 92 6 4 5" xfId="6625" xr:uid="{00000000-0005-0000-0000-0000C93B0000}"/>
    <cellStyle name="Normal 92 6 4 5 2" xfId="12080" xr:uid="{00000000-0005-0000-0000-0000CA3B0000}"/>
    <cellStyle name="Normal 92 6 4 5 2 2" xfId="18038" xr:uid="{00000000-0005-0000-0000-0000CB3B0000}"/>
    <cellStyle name="Normal 92 6 4 5 3" xfId="24325" xr:uid="{00000000-0005-0000-0000-0000CC3B0000}"/>
    <cellStyle name="Normal 92 6 4 5 4" xfId="30609" xr:uid="{00000000-0005-0000-0000-0000CD3B0000}"/>
    <cellStyle name="Normal 92 6 4 6" xfId="7131" xr:uid="{00000000-0005-0000-0000-0000CE3B0000}"/>
    <cellStyle name="Normal 92 6 4 6 2" xfId="12583" xr:uid="{00000000-0005-0000-0000-0000CF3B0000}"/>
    <cellStyle name="Normal 92 6 4 6 2 2" xfId="18039" xr:uid="{00000000-0005-0000-0000-0000D03B0000}"/>
    <cellStyle name="Normal 92 6 4 6 3" xfId="24326" xr:uid="{00000000-0005-0000-0000-0000D13B0000}"/>
    <cellStyle name="Normal 92 6 4 6 4" xfId="30610" xr:uid="{00000000-0005-0000-0000-0000D23B0000}"/>
    <cellStyle name="Normal 92 6 4 7" xfId="7665" xr:uid="{00000000-0005-0000-0000-0000D33B0000}"/>
    <cellStyle name="Normal 92 6 4 7 2" xfId="13113" xr:uid="{00000000-0005-0000-0000-0000D43B0000}"/>
    <cellStyle name="Normal 92 6 4 7 2 2" xfId="18040" xr:uid="{00000000-0005-0000-0000-0000D53B0000}"/>
    <cellStyle name="Normal 92 6 4 7 3" xfId="24327" xr:uid="{00000000-0005-0000-0000-0000D63B0000}"/>
    <cellStyle name="Normal 92 6 4 7 4" xfId="30611" xr:uid="{00000000-0005-0000-0000-0000D73B0000}"/>
    <cellStyle name="Normal 92 6 4 8" xfId="8182" xr:uid="{00000000-0005-0000-0000-0000D83B0000}"/>
    <cellStyle name="Normal 92 6 4 8 2" xfId="13626" xr:uid="{00000000-0005-0000-0000-0000D93B0000}"/>
    <cellStyle name="Normal 92 6 4 8 2 2" xfId="18041" xr:uid="{00000000-0005-0000-0000-0000DA3B0000}"/>
    <cellStyle name="Normal 92 6 4 8 3" xfId="24328" xr:uid="{00000000-0005-0000-0000-0000DB3B0000}"/>
    <cellStyle name="Normal 92 6 4 8 4" xfId="30612" xr:uid="{00000000-0005-0000-0000-0000DC3B0000}"/>
    <cellStyle name="Normal 92 6 4 9" xfId="8690" xr:uid="{00000000-0005-0000-0000-0000DD3B0000}"/>
    <cellStyle name="Normal 92 6 4 9 2" xfId="14131" xr:uid="{00000000-0005-0000-0000-0000DE3B0000}"/>
    <cellStyle name="Normal 92 6 4 9 2 2" xfId="18042" xr:uid="{00000000-0005-0000-0000-0000DF3B0000}"/>
    <cellStyle name="Normal 92 6 4 9 3" xfId="24329" xr:uid="{00000000-0005-0000-0000-0000E03B0000}"/>
    <cellStyle name="Normal 92 6 4 9 4" xfId="30613" xr:uid="{00000000-0005-0000-0000-0000E13B0000}"/>
    <cellStyle name="Normal 92 6 5" xfId="3827" xr:uid="{00000000-0005-0000-0000-0000E23B0000}"/>
    <cellStyle name="Normal 92 6 5 10" xfId="9170" xr:uid="{00000000-0005-0000-0000-0000E33B0000}"/>
    <cellStyle name="Normal 92 6 5 10 2" xfId="14607" xr:uid="{00000000-0005-0000-0000-0000E43B0000}"/>
    <cellStyle name="Normal 92 6 5 10 2 2" xfId="18044" xr:uid="{00000000-0005-0000-0000-0000E53B0000}"/>
    <cellStyle name="Normal 92 6 5 10 3" xfId="24331" xr:uid="{00000000-0005-0000-0000-0000E63B0000}"/>
    <cellStyle name="Normal 92 6 5 10 4" xfId="30615" xr:uid="{00000000-0005-0000-0000-0000E73B0000}"/>
    <cellStyle name="Normal 92 6 5 11" xfId="9621" xr:uid="{00000000-0005-0000-0000-0000E83B0000}"/>
    <cellStyle name="Normal 92 6 5 11 2" xfId="15054" xr:uid="{00000000-0005-0000-0000-0000E93B0000}"/>
    <cellStyle name="Normal 92 6 5 11 2 2" xfId="18045" xr:uid="{00000000-0005-0000-0000-0000EA3B0000}"/>
    <cellStyle name="Normal 92 6 5 11 3" xfId="24332" xr:uid="{00000000-0005-0000-0000-0000EB3B0000}"/>
    <cellStyle name="Normal 92 6 5 11 4" xfId="30616" xr:uid="{00000000-0005-0000-0000-0000EC3B0000}"/>
    <cellStyle name="Normal 92 6 5 12" xfId="18043" xr:uid="{00000000-0005-0000-0000-0000ED3B0000}"/>
    <cellStyle name="Normal 92 6 5 13" xfId="24330" xr:uid="{00000000-0005-0000-0000-0000EE3B0000}"/>
    <cellStyle name="Normal 92 6 5 14" xfId="30614" xr:uid="{00000000-0005-0000-0000-0000EF3B0000}"/>
    <cellStyle name="Normal 92 6 5 2" xfId="5245" xr:uid="{00000000-0005-0000-0000-0000F03B0000}"/>
    <cellStyle name="Normal 92 6 5 2 2" xfId="10708" xr:uid="{00000000-0005-0000-0000-0000F13B0000}"/>
    <cellStyle name="Normal 92 6 5 2 2 2" xfId="18046" xr:uid="{00000000-0005-0000-0000-0000F23B0000}"/>
    <cellStyle name="Normal 92 6 5 2 3" xfId="24333" xr:uid="{00000000-0005-0000-0000-0000F33B0000}"/>
    <cellStyle name="Normal 92 6 5 2 4" xfId="30617" xr:uid="{00000000-0005-0000-0000-0000F43B0000}"/>
    <cellStyle name="Normal 92 6 5 3" xfId="6173" xr:uid="{00000000-0005-0000-0000-0000F53B0000}"/>
    <cellStyle name="Normal 92 6 5 3 2" xfId="11629" xr:uid="{00000000-0005-0000-0000-0000F63B0000}"/>
    <cellStyle name="Normal 92 6 5 3 2 2" xfId="18047" xr:uid="{00000000-0005-0000-0000-0000F73B0000}"/>
    <cellStyle name="Normal 92 6 5 3 3" xfId="24334" xr:uid="{00000000-0005-0000-0000-0000F83B0000}"/>
    <cellStyle name="Normal 92 6 5 3 4" xfId="30618" xr:uid="{00000000-0005-0000-0000-0000F93B0000}"/>
    <cellStyle name="Normal 92 6 5 4" xfId="5415" xr:uid="{00000000-0005-0000-0000-0000FA3B0000}"/>
    <cellStyle name="Normal 92 6 5 4 2" xfId="10878" xr:uid="{00000000-0005-0000-0000-0000FB3B0000}"/>
    <cellStyle name="Normal 92 6 5 4 2 2" xfId="18048" xr:uid="{00000000-0005-0000-0000-0000FC3B0000}"/>
    <cellStyle name="Normal 92 6 5 4 3" xfId="24335" xr:uid="{00000000-0005-0000-0000-0000FD3B0000}"/>
    <cellStyle name="Normal 92 6 5 4 4" xfId="30619" xr:uid="{00000000-0005-0000-0000-0000FE3B0000}"/>
    <cellStyle name="Normal 92 6 5 5" xfId="6627" xr:uid="{00000000-0005-0000-0000-0000FF3B0000}"/>
    <cellStyle name="Normal 92 6 5 5 2" xfId="12082" xr:uid="{00000000-0005-0000-0000-0000003C0000}"/>
    <cellStyle name="Normal 92 6 5 5 2 2" xfId="18049" xr:uid="{00000000-0005-0000-0000-0000013C0000}"/>
    <cellStyle name="Normal 92 6 5 5 3" xfId="24336" xr:uid="{00000000-0005-0000-0000-0000023C0000}"/>
    <cellStyle name="Normal 92 6 5 5 4" xfId="30620" xr:uid="{00000000-0005-0000-0000-0000033C0000}"/>
    <cellStyle name="Normal 92 6 5 6" xfId="7133" xr:uid="{00000000-0005-0000-0000-0000043C0000}"/>
    <cellStyle name="Normal 92 6 5 6 2" xfId="12585" xr:uid="{00000000-0005-0000-0000-0000053C0000}"/>
    <cellStyle name="Normal 92 6 5 6 2 2" xfId="18050" xr:uid="{00000000-0005-0000-0000-0000063C0000}"/>
    <cellStyle name="Normal 92 6 5 6 3" xfId="24337" xr:uid="{00000000-0005-0000-0000-0000073C0000}"/>
    <cellStyle name="Normal 92 6 5 6 4" xfId="30621" xr:uid="{00000000-0005-0000-0000-0000083C0000}"/>
    <cellStyle name="Normal 92 6 5 7" xfId="7666" xr:uid="{00000000-0005-0000-0000-0000093C0000}"/>
    <cellStyle name="Normal 92 6 5 7 2" xfId="13114" xr:uid="{00000000-0005-0000-0000-00000A3C0000}"/>
    <cellStyle name="Normal 92 6 5 7 2 2" xfId="18051" xr:uid="{00000000-0005-0000-0000-00000B3C0000}"/>
    <cellStyle name="Normal 92 6 5 7 3" xfId="24338" xr:uid="{00000000-0005-0000-0000-00000C3C0000}"/>
    <cellStyle name="Normal 92 6 5 7 4" xfId="30622" xr:uid="{00000000-0005-0000-0000-00000D3C0000}"/>
    <cellStyle name="Normal 92 6 5 8" xfId="8183" xr:uid="{00000000-0005-0000-0000-00000E3C0000}"/>
    <cellStyle name="Normal 92 6 5 8 2" xfId="13627" xr:uid="{00000000-0005-0000-0000-00000F3C0000}"/>
    <cellStyle name="Normal 92 6 5 8 2 2" xfId="18052" xr:uid="{00000000-0005-0000-0000-0000103C0000}"/>
    <cellStyle name="Normal 92 6 5 8 3" xfId="24339" xr:uid="{00000000-0005-0000-0000-0000113C0000}"/>
    <cellStyle name="Normal 92 6 5 8 4" xfId="30623" xr:uid="{00000000-0005-0000-0000-0000123C0000}"/>
    <cellStyle name="Normal 92 6 5 9" xfId="8691" xr:uid="{00000000-0005-0000-0000-0000133C0000}"/>
    <cellStyle name="Normal 92 6 5 9 2" xfId="14132" xr:uid="{00000000-0005-0000-0000-0000143C0000}"/>
    <cellStyle name="Normal 92 6 5 9 2 2" xfId="18053" xr:uid="{00000000-0005-0000-0000-0000153C0000}"/>
    <cellStyle name="Normal 92 6 5 9 3" xfId="24340" xr:uid="{00000000-0005-0000-0000-0000163C0000}"/>
    <cellStyle name="Normal 92 6 5 9 4" xfId="30624" xr:uid="{00000000-0005-0000-0000-0000173C0000}"/>
    <cellStyle name="Normal 92 6 6" xfId="3828" xr:uid="{00000000-0005-0000-0000-0000183C0000}"/>
    <cellStyle name="Normal 92 6 6 10" xfId="9171" xr:uid="{00000000-0005-0000-0000-0000193C0000}"/>
    <cellStyle name="Normal 92 6 6 10 2" xfId="14608" xr:uid="{00000000-0005-0000-0000-00001A3C0000}"/>
    <cellStyle name="Normal 92 6 6 10 2 2" xfId="18055" xr:uid="{00000000-0005-0000-0000-00001B3C0000}"/>
    <cellStyle name="Normal 92 6 6 10 3" xfId="24342" xr:uid="{00000000-0005-0000-0000-00001C3C0000}"/>
    <cellStyle name="Normal 92 6 6 10 4" xfId="30626" xr:uid="{00000000-0005-0000-0000-00001D3C0000}"/>
    <cellStyle name="Normal 92 6 6 11" xfId="9622" xr:uid="{00000000-0005-0000-0000-00001E3C0000}"/>
    <cellStyle name="Normal 92 6 6 11 2" xfId="15055" xr:uid="{00000000-0005-0000-0000-00001F3C0000}"/>
    <cellStyle name="Normal 92 6 6 11 2 2" xfId="18056" xr:uid="{00000000-0005-0000-0000-0000203C0000}"/>
    <cellStyle name="Normal 92 6 6 11 3" xfId="24343" xr:uid="{00000000-0005-0000-0000-0000213C0000}"/>
    <cellStyle name="Normal 92 6 6 11 4" xfId="30627" xr:uid="{00000000-0005-0000-0000-0000223C0000}"/>
    <cellStyle name="Normal 92 6 6 12" xfId="18054" xr:uid="{00000000-0005-0000-0000-0000233C0000}"/>
    <cellStyle name="Normal 92 6 6 13" xfId="24341" xr:uid="{00000000-0005-0000-0000-0000243C0000}"/>
    <cellStyle name="Normal 92 6 6 14" xfId="30625" xr:uid="{00000000-0005-0000-0000-0000253C0000}"/>
    <cellStyle name="Normal 92 6 6 2" xfId="5246" xr:uid="{00000000-0005-0000-0000-0000263C0000}"/>
    <cellStyle name="Normal 92 6 6 2 2" xfId="10709" xr:uid="{00000000-0005-0000-0000-0000273C0000}"/>
    <cellStyle name="Normal 92 6 6 2 2 2" xfId="18057" xr:uid="{00000000-0005-0000-0000-0000283C0000}"/>
    <cellStyle name="Normal 92 6 6 2 3" xfId="24344" xr:uid="{00000000-0005-0000-0000-0000293C0000}"/>
    <cellStyle name="Normal 92 6 6 2 4" xfId="30628" xr:uid="{00000000-0005-0000-0000-00002A3C0000}"/>
    <cellStyle name="Normal 92 6 6 3" xfId="6174" xr:uid="{00000000-0005-0000-0000-00002B3C0000}"/>
    <cellStyle name="Normal 92 6 6 3 2" xfId="11630" xr:uid="{00000000-0005-0000-0000-00002C3C0000}"/>
    <cellStyle name="Normal 92 6 6 3 2 2" xfId="18058" xr:uid="{00000000-0005-0000-0000-00002D3C0000}"/>
    <cellStyle name="Normal 92 6 6 3 3" xfId="24345" xr:uid="{00000000-0005-0000-0000-00002E3C0000}"/>
    <cellStyle name="Normal 92 6 6 3 4" xfId="30629" xr:uid="{00000000-0005-0000-0000-00002F3C0000}"/>
    <cellStyle name="Normal 92 6 6 4" xfId="5423" xr:uid="{00000000-0005-0000-0000-0000303C0000}"/>
    <cellStyle name="Normal 92 6 6 4 2" xfId="10886" xr:uid="{00000000-0005-0000-0000-0000313C0000}"/>
    <cellStyle name="Normal 92 6 6 4 2 2" xfId="18059" xr:uid="{00000000-0005-0000-0000-0000323C0000}"/>
    <cellStyle name="Normal 92 6 6 4 3" xfId="24346" xr:uid="{00000000-0005-0000-0000-0000333C0000}"/>
    <cellStyle name="Normal 92 6 6 4 4" xfId="30630" xr:uid="{00000000-0005-0000-0000-0000343C0000}"/>
    <cellStyle name="Normal 92 6 6 5" xfId="6628" xr:uid="{00000000-0005-0000-0000-0000353C0000}"/>
    <cellStyle name="Normal 92 6 6 5 2" xfId="12083" xr:uid="{00000000-0005-0000-0000-0000363C0000}"/>
    <cellStyle name="Normal 92 6 6 5 2 2" xfId="18060" xr:uid="{00000000-0005-0000-0000-0000373C0000}"/>
    <cellStyle name="Normal 92 6 6 5 3" xfId="24347" xr:uid="{00000000-0005-0000-0000-0000383C0000}"/>
    <cellStyle name="Normal 92 6 6 5 4" xfId="30631" xr:uid="{00000000-0005-0000-0000-0000393C0000}"/>
    <cellStyle name="Normal 92 6 6 6" xfId="7134" xr:uid="{00000000-0005-0000-0000-00003A3C0000}"/>
    <cellStyle name="Normal 92 6 6 6 2" xfId="12586" xr:uid="{00000000-0005-0000-0000-00003B3C0000}"/>
    <cellStyle name="Normal 92 6 6 6 2 2" xfId="18061" xr:uid="{00000000-0005-0000-0000-00003C3C0000}"/>
    <cellStyle name="Normal 92 6 6 6 3" xfId="24348" xr:uid="{00000000-0005-0000-0000-00003D3C0000}"/>
    <cellStyle name="Normal 92 6 6 6 4" xfId="30632" xr:uid="{00000000-0005-0000-0000-00003E3C0000}"/>
    <cellStyle name="Normal 92 6 6 7" xfId="7667" xr:uid="{00000000-0005-0000-0000-00003F3C0000}"/>
    <cellStyle name="Normal 92 6 6 7 2" xfId="13115" xr:uid="{00000000-0005-0000-0000-0000403C0000}"/>
    <cellStyle name="Normal 92 6 6 7 2 2" xfId="18062" xr:uid="{00000000-0005-0000-0000-0000413C0000}"/>
    <cellStyle name="Normal 92 6 6 7 3" xfId="24349" xr:uid="{00000000-0005-0000-0000-0000423C0000}"/>
    <cellStyle name="Normal 92 6 6 7 4" xfId="30633" xr:uid="{00000000-0005-0000-0000-0000433C0000}"/>
    <cellStyle name="Normal 92 6 6 8" xfId="8184" xr:uid="{00000000-0005-0000-0000-0000443C0000}"/>
    <cellStyle name="Normal 92 6 6 8 2" xfId="13628" xr:uid="{00000000-0005-0000-0000-0000453C0000}"/>
    <cellStyle name="Normal 92 6 6 8 2 2" xfId="18063" xr:uid="{00000000-0005-0000-0000-0000463C0000}"/>
    <cellStyle name="Normal 92 6 6 8 3" xfId="24350" xr:uid="{00000000-0005-0000-0000-0000473C0000}"/>
    <cellStyle name="Normal 92 6 6 8 4" xfId="30634" xr:uid="{00000000-0005-0000-0000-0000483C0000}"/>
    <cellStyle name="Normal 92 6 6 9" xfId="8692" xr:uid="{00000000-0005-0000-0000-0000493C0000}"/>
    <cellStyle name="Normal 92 6 6 9 2" xfId="14133" xr:uid="{00000000-0005-0000-0000-00004A3C0000}"/>
    <cellStyle name="Normal 92 6 6 9 2 2" xfId="18064" xr:uid="{00000000-0005-0000-0000-00004B3C0000}"/>
    <cellStyle name="Normal 92 6 6 9 3" xfId="24351" xr:uid="{00000000-0005-0000-0000-00004C3C0000}"/>
    <cellStyle name="Normal 92 6 6 9 4" xfId="30635" xr:uid="{00000000-0005-0000-0000-00004D3C0000}"/>
    <cellStyle name="Normal 92 6 7" xfId="5241" xr:uid="{00000000-0005-0000-0000-00004E3C0000}"/>
    <cellStyle name="Normal 92 6 7 2" xfId="10704" xr:uid="{00000000-0005-0000-0000-00004F3C0000}"/>
    <cellStyle name="Normal 92 6 7 2 2" xfId="18065" xr:uid="{00000000-0005-0000-0000-0000503C0000}"/>
    <cellStyle name="Normal 92 6 7 3" xfId="24352" xr:uid="{00000000-0005-0000-0000-0000513C0000}"/>
    <cellStyle name="Normal 92 6 7 4" xfId="30636" xr:uid="{00000000-0005-0000-0000-0000523C0000}"/>
    <cellStyle name="Normal 92 6 8" xfId="5248" xr:uid="{00000000-0005-0000-0000-0000533C0000}"/>
    <cellStyle name="Normal 92 6 8 2" xfId="10711" xr:uid="{00000000-0005-0000-0000-0000543C0000}"/>
    <cellStyle name="Normal 92 6 8 2 2" xfId="18066" xr:uid="{00000000-0005-0000-0000-0000553C0000}"/>
    <cellStyle name="Normal 92 6 8 3" xfId="24353" xr:uid="{00000000-0005-0000-0000-0000563C0000}"/>
    <cellStyle name="Normal 92 6 8 4" xfId="30637" xr:uid="{00000000-0005-0000-0000-0000573C0000}"/>
    <cellStyle name="Normal 92 6 9" xfId="6169" xr:uid="{00000000-0005-0000-0000-0000583C0000}"/>
    <cellStyle name="Normal 92 6 9 2" xfId="11625" xr:uid="{00000000-0005-0000-0000-0000593C0000}"/>
    <cellStyle name="Normal 92 6 9 2 2" xfId="18067" xr:uid="{00000000-0005-0000-0000-00005A3C0000}"/>
    <cellStyle name="Normal 92 6 9 3" xfId="24354" xr:uid="{00000000-0005-0000-0000-00005B3C0000}"/>
    <cellStyle name="Normal 92 6 9 4" xfId="30638" xr:uid="{00000000-0005-0000-0000-00005C3C0000}"/>
    <cellStyle name="Normal 92 7" xfId="3829" xr:uid="{00000000-0005-0000-0000-00005D3C0000}"/>
    <cellStyle name="Normal 92 7 10" xfId="5448" xr:uid="{00000000-0005-0000-0000-00005E3C0000}"/>
    <cellStyle name="Normal 92 7 10 2" xfId="10911" xr:uid="{00000000-0005-0000-0000-00005F3C0000}"/>
    <cellStyle name="Normal 92 7 10 2 2" xfId="18069" xr:uid="{00000000-0005-0000-0000-0000603C0000}"/>
    <cellStyle name="Normal 92 7 10 3" xfId="24356" xr:uid="{00000000-0005-0000-0000-0000613C0000}"/>
    <cellStyle name="Normal 92 7 10 4" xfId="30640" xr:uid="{00000000-0005-0000-0000-0000623C0000}"/>
    <cellStyle name="Normal 92 7 11" xfId="6633" xr:uid="{00000000-0005-0000-0000-0000633C0000}"/>
    <cellStyle name="Normal 92 7 11 2" xfId="12088" xr:uid="{00000000-0005-0000-0000-0000643C0000}"/>
    <cellStyle name="Normal 92 7 11 2 2" xfId="18070" xr:uid="{00000000-0005-0000-0000-0000653C0000}"/>
    <cellStyle name="Normal 92 7 11 3" xfId="24357" xr:uid="{00000000-0005-0000-0000-0000663C0000}"/>
    <cellStyle name="Normal 92 7 11 4" xfId="30641" xr:uid="{00000000-0005-0000-0000-0000673C0000}"/>
    <cellStyle name="Normal 92 7 12" xfId="7139" xr:uid="{00000000-0005-0000-0000-0000683C0000}"/>
    <cellStyle name="Normal 92 7 12 2" xfId="12591" xr:uid="{00000000-0005-0000-0000-0000693C0000}"/>
    <cellStyle name="Normal 92 7 12 2 2" xfId="18071" xr:uid="{00000000-0005-0000-0000-00006A3C0000}"/>
    <cellStyle name="Normal 92 7 12 3" xfId="24358" xr:uid="{00000000-0005-0000-0000-00006B3C0000}"/>
    <cellStyle name="Normal 92 7 12 4" xfId="30642" xr:uid="{00000000-0005-0000-0000-00006C3C0000}"/>
    <cellStyle name="Normal 92 7 13" xfId="7673" xr:uid="{00000000-0005-0000-0000-00006D3C0000}"/>
    <cellStyle name="Normal 92 7 13 2" xfId="13121" xr:uid="{00000000-0005-0000-0000-00006E3C0000}"/>
    <cellStyle name="Normal 92 7 13 2 2" xfId="18072" xr:uid="{00000000-0005-0000-0000-00006F3C0000}"/>
    <cellStyle name="Normal 92 7 13 3" xfId="24359" xr:uid="{00000000-0005-0000-0000-0000703C0000}"/>
    <cellStyle name="Normal 92 7 13 4" xfId="30643" xr:uid="{00000000-0005-0000-0000-0000713C0000}"/>
    <cellStyle name="Normal 92 7 14" xfId="8189" xr:uid="{00000000-0005-0000-0000-0000723C0000}"/>
    <cellStyle name="Normal 92 7 14 2" xfId="13633" xr:uid="{00000000-0005-0000-0000-0000733C0000}"/>
    <cellStyle name="Normal 92 7 14 2 2" xfId="18073" xr:uid="{00000000-0005-0000-0000-0000743C0000}"/>
    <cellStyle name="Normal 92 7 14 3" xfId="24360" xr:uid="{00000000-0005-0000-0000-0000753C0000}"/>
    <cellStyle name="Normal 92 7 14 4" xfId="30644" xr:uid="{00000000-0005-0000-0000-0000763C0000}"/>
    <cellStyle name="Normal 92 7 15" xfId="8697" xr:uid="{00000000-0005-0000-0000-0000773C0000}"/>
    <cellStyle name="Normal 92 7 15 2" xfId="14138" xr:uid="{00000000-0005-0000-0000-0000783C0000}"/>
    <cellStyle name="Normal 92 7 15 2 2" xfId="18074" xr:uid="{00000000-0005-0000-0000-0000793C0000}"/>
    <cellStyle name="Normal 92 7 15 3" xfId="24361" xr:uid="{00000000-0005-0000-0000-00007A3C0000}"/>
    <cellStyle name="Normal 92 7 15 4" xfId="30645" xr:uid="{00000000-0005-0000-0000-00007B3C0000}"/>
    <cellStyle name="Normal 92 7 16" xfId="9175" xr:uid="{00000000-0005-0000-0000-00007C3C0000}"/>
    <cellStyle name="Normal 92 7 16 2" xfId="14612" xr:uid="{00000000-0005-0000-0000-00007D3C0000}"/>
    <cellStyle name="Normal 92 7 16 2 2" xfId="18075" xr:uid="{00000000-0005-0000-0000-00007E3C0000}"/>
    <cellStyle name="Normal 92 7 16 3" xfId="24362" xr:uid="{00000000-0005-0000-0000-00007F3C0000}"/>
    <cellStyle name="Normal 92 7 16 4" xfId="30646" xr:uid="{00000000-0005-0000-0000-0000803C0000}"/>
    <cellStyle name="Normal 92 7 17" xfId="9626" xr:uid="{00000000-0005-0000-0000-0000813C0000}"/>
    <cellStyle name="Normal 92 7 17 2" xfId="15059" xr:uid="{00000000-0005-0000-0000-0000823C0000}"/>
    <cellStyle name="Normal 92 7 17 2 2" xfId="18076" xr:uid="{00000000-0005-0000-0000-0000833C0000}"/>
    <cellStyle name="Normal 92 7 17 3" xfId="24363" xr:uid="{00000000-0005-0000-0000-0000843C0000}"/>
    <cellStyle name="Normal 92 7 17 4" xfId="30647" xr:uid="{00000000-0005-0000-0000-0000853C0000}"/>
    <cellStyle name="Normal 92 7 18" xfId="18068" xr:uid="{00000000-0005-0000-0000-0000863C0000}"/>
    <cellStyle name="Normal 92 7 19" xfId="24355" xr:uid="{00000000-0005-0000-0000-0000873C0000}"/>
    <cellStyle name="Normal 92 7 2" xfId="3830" xr:uid="{00000000-0005-0000-0000-0000883C0000}"/>
    <cellStyle name="Normal 92 7 2 10" xfId="9176" xr:uid="{00000000-0005-0000-0000-0000893C0000}"/>
    <cellStyle name="Normal 92 7 2 10 2" xfId="14613" xr:uid="{00000000-0005-0000-0000-00008A3C0000}"/>
    <cellStyle name="Normal 92 7 2 10 2 2" xfId="18078" xr:uid="{00000000-0005-0000-0000-00008B3C0000}"/>
    <cellStyle name="Normal 92 7 2 10 3" xfId="24365" xr:uid="{00000000-0005-0000-0000-00008C3C0000}"/>
    <cellStyle name="Normal 92 7 2 10 4" xfId="30649" xr:uid="{00000000-0005-0000-0000-00008D3C0000}"/>
    <cellStyle name="Normal 92 7 2 11" xfId="9627" xr:uid="{00000000-0005-0000-0000-00008E3C0000}"/>
    <cellStyle name="Normal 92 7 2 11 2" xfId="15060" xr:uid="{00000000-0005-0000-0000-00008F3C0000}"/>
    <cellStyle name="Normal 92 7 2 11 2 2" xfId="18079" xr:uid="{00000000-0005-0000-0000-0000903C0000}"/>
    <cellStyle name="Normal 92 7 2 11 3" xfId="24366" xr:uid="{00000000-0005-0000-0000-0000913C0000}"/>
    <cellStyle name="Normal 92 7 2 11 4" xfId="30650" xr:uid="{00000000-0005-0000-0000-0000923C0000}"/>
    <cellStyle name="Normal 92 7 2 12" xfId="18077" xr:uid="{00000000-0005-0000-0000-0000933C0000}"/>
    <cellStyle name="Normal 92 7 2 13" xfId="24364" xr:uid="{00000000-0005-0000-0000-0000943C0000}"/>
    <cellStyle name="Normal 92 7 2 14" xfId="30648" xr:uid="{00000000-0005-0000-0000-0000953C0000}"/>
    <cellStyle name="Normal 92 7 2 2" xfId="5250" xr:uid="{00000000-0005-0000-0000-0000963C0000}"/>
    <cellStyle name="Normal 92 7 2 2 2" xfId="10713" xr:uid="{00000000-0005-0000-0000-0000973C0000}"/>
    <cellStyle name="Normal 92 7 2 2 2 2" xfId="18080" xr:uid="{00000000-0005-0000-0000-0000983C0000}"/>
    <cellStyle name="Normal 92 7 2 2 3" xfId="24367" xr:uid="{00000000-0005-0000-0000-0000993C0000}"/>
    <cellStyle name="Normal 92 7 2 2 4" xfId="30651" xr:uid="{00000000-0005-0000-0000-00009A3C0000}"/>
    <cellStyle name="Normal 92 7 2 3" xfId="6178" xr:uid="{00000000-0005-0000-0000-00009B3C0000}"/>
    <cellStyle name="Normal 92 7 2 3 2" xfId="11634" xr:uid="{00000000-0005-0000-0000-00009C3C0000}"/>
    <cellStyle name="Normal 92 7 2 3 2 2" xfId="18081" xr:uid="{00000000-0005-0000-0000-00009D3C0000}"/>
    <cellStyle name="Normal 92 7 2 3 3" xfId="24368" xr:uid="{00000000-0005-0000-0000-00009E3C0000}"/>
    <cellStyle name="Normal 92 7 2 3 4" xfId="30652" xr:uid="{00000000-0005-0000-0000-00009F3C0000}"/>
    <cellStyle name="Normal 92 7 2 4" xfId="5456" xr:uid="{00000000-0005-0000-0000-0000A03C0000}"/>
    <cellStyle name="Normal 92 7 2 4 2" xfId="10919" xr:uid="{00000000-0005-0000-0000-0000A13C0000}"/>
    <cellStyle name="Normal 92 7 2 4 2 2" xfId="18082" xr:uid="{00000000-0005-0000-0000-0000A23C0000}"/>
    <cellStyle name="Normal 92 7 2 4 3" xfId="24369" xr:uid="{00000000-0005-0000-0000-0000A33C0000}"/>
    <cellStyle name="Normal 92 7 2 4 4" xfId="30653" xr:uid="{00000000-0005-0000-0000-0000A43C0000}"/>
    <cellStyle name="Normal 92 7 2 5" xfId="6634" xr:uid="{00000000-0005-0000-0000-0000A53C0000}"/>
    <cellStyle name="Normal 92 7 2 5 2" xfId="12089" xr:uid="{00000000-0005-0000-0000-0000A63C0000}"/>
    <cellStyle name="Normal 92 7 2 5 2 2" xfId="18083" xr:uid="{00000000-0005-0000-0000-0000A73C0000}"/>
    <cellStyle name="Normal 92 7 2 5 3" xfId="24370" xr:uid="{00000000-0005-0000-0000-0000A83C0000}"/>
    <cellStyle name="Normal 92 7 2 5 4" xfId="30654" xr:uid="{00000000-0005-0000-0000-0000A93C0000}"/>
    <cellStyle name="Normal 92 7 2 6" xfId="7140" xr:uid="{00000000-0005-0000-0000-0000AA3C0000}"/>
    <cellStyle name="Normal 92 7 2 6 2" xfId="12592" xr:uid="{00000000-0005-0000-0000-0000AB3C0000}"/>
    <cellStyle name="Normal 92 7 2 6 2 2" xfId="18084" xr:uid="{00000000-0005-0000-0000-0000AC3C0000}"/>
    <cellStyle name="Normal 92 7 2 6 3" xfId="24371" xr:uid="{00000000-0005-0000-0000-0000AD3C0000}"/>
    <cellStyle name="Normal 92 7 2 6 4" xfId="30655" xr:uid="{00000000-0005-0000-0000-0000AE3C0000}"/>
    <cellStyle name="Normal 92 7 2 7" xfId="7674" xr:uid="{00000000-0005-0000-0000-0000AF3C0000}"/>
    <cellStyle name="Normal 92 7 2 7 2" xfId="13122" xr:uid="{00000000-0005-0000-0000-0000B03C0000}"/>
    <cellStyle name="Normal 92 7 2 7 2 2" xfId="18085" xr:uid="{00000000-0005-0000-0000-0000B13C0000}"/>
    <cellStyle name="Normal 92 7 2 7 3" xfId="24372" xr:uid="{00000000-0005-0000-0000-0000B23C0000}"/>
    <cellStyle name="Normal 92 7 2 7 4" xfId="30656" xr:uid="{00000000-0005-0000-0000-0000B33C0000}"/>
    <cellStyle name="Normal 92 7 2 8" xfId="8190" xr:uid="{00000000-0005-0000-0000-0000B43C0000}"/>
    <cellStyle name="Normal 92 7 2 8 2" xfId="13634" xr:uid="{00000000-0005-0000-0000-0000B53C0000}"/>
    <cellStyle name="Normal 92 7 2 8 2 2" xfId="18086" xr:uid="{00000000-0005-0000-0000-0000B63C0000}"/>
    <cellStyle name="Normal 92 7 2 8 3" xfId="24373" xr:uid="{00000000-0005-0000-0000-0000B73C0000}"/>
    <cellStyle name="Normal 92 7 2 8 4" xfId="30657" xr:uid="{00000000-0005-0000-0000-0000B83C0000}"/>
    <cellStyle name="Normal 92 7 2 9" xfId="8698" xr:uid="{00000000-0005-0000-0000-0000B93C0000}"/>
    <cellStyle name="Normal 92 7 2 9 2" xfId="14139" xr:uid="{00000000-0005-0000-0000-0000BA3C0000}"/>
    <cellStyle name="Normal 92 7 2 9 2 2" xfId="18087" xr:uid="{00000000-0005-0000-0000-0000BB3C0000}"/>
    <cellStyle name="Normal 92 7 2 9 3" xfId="24374" xr:uid="{00000000-0005-0000-0000-0000BC3C0000}"/>
    <cellStyle name="Normal 92 7 2 9 4" xfId="30658" xr:uid="{00000000-0005-0000-0000-0000BD3C0000}"/>
    <cellStyle name="Normal 92 7 20" xfId="30639" xr:uid="{00000000-0005-0000-0000-0000BE3C0000}"/>
    <cellStyle name="Normal 92 7 3" xfId="3831" xr:uid="{00000000-0005-0000-0000-0000BF3C0000}"/>
    <cellStyle name="Normal 92 7 3 10" xfId="9178" xr:uid="{00000000-0005-0000-0000-0000C03C0000}"/>
    <cellStyle name="Normal 92 7 3 10 2" xfId="14615" xr:uid="{00000000-0005-0000-0000-0000C13C0000}"/>
    <cellStyle name="Normal 92 7 3 10 2 2" xfId="18089" xr:uid="{00000000-0005-0000-0000-0000C23C0000}"/>
    <cellStyle name="Normal 92 7 3 10 3" xfId="24376" xr:uid="{00000000-0005-0000-0000-0000C33C0000}"/>
    <cellStyle name="Normal 92 7 3 10 4" xfId="30660" xr:uid="{00000000-0005-0000-0000-0000C43C0000}"/>
    <cellStyle name="Normal 92 7 3 11" xfId="9629" xr:uid="{00000000-0005-0000-0000-0000C53C0000}"/>
    <cellStyle name="Normal 92 7 3 11 2" xfId="15062" xr:uid="{00000000-0005-0000-0000-0000C63C0000}"/>
    <cellStyle name="Normal 92 7 3 11 2 2" xfId="18090" xr:uid="{00000000-0005-0000-0000-0000C73C0000}"/>
    <cellStyle name="Normal 92 7 3 11 3" xfId="24377" xr:uid="{00000000-0005-0000-0000-0000C83C0000}"/>
    <cellStyle name="Normal 92 7 3 11 4" xfId="30661" xr:uid="{00000000-0005-0000-0000-0000C93C0000}"/>
    <cellStyle name="Normal 92 7 3 12" xfId="18088" xr:uid="{00000000-0005-0000-0000-0000CA3C0000}"/>
    <cellStyle name="Normal 92 7 3 13" xfId="24375" xr:uid="{00000000-0005-0000-0000-0000CB3C0000}"/>
    <cellStyle name="Normal 92 7 3 14" xfId="30659" xr:uid="{00000000-0005-0000-0000-0000CC3C0000}"/>
    <cellStyle name="Normal 92 7 3 2" xfId="5251" xr:uid="{00000000-0005-0000-0000-0000CD3C0000}"/>
    <cellStyle name="Normal 92 7 3 2 2" xfId="10714" xr:uid="{00000000-0005-0000-0000-0000CE3C0000}"/>
    <cellStyle name="Normal 92 7 3 2 2 2" xfId="18091" xr:uid="{00000000-0005-0000-0000-0000CF3C0000}"/>
    <cellStyle name="Normal 92 7 3 2 3" xfId="24378" xr:uid="{00000000-0005-0000-0000-0000D03C0000}"/>
    <cellStyle name="Normal 92 7 3 2 4" xfId="30662" xr:uid="{00000000-0005-0000-0000-0000D13C0000}"/>
    <cellStyle name="Normal 92 7 3 3" xfId="6179" xr:uid="{00000000-0005-0000-0000-0000D23C0000}"/>
    <cellStyle name="Normal 92 7 3 3 2" xfId="11635" xr:uid="{00000000-0005-0000-0000-0000D33C0000}"/>
    <cellStyle name="Normal 92 7 3 3 2 2" xfId="18092" xr:uid="{00000000-0005-0000-0000-0000D43C0000}"/>
    <cellStyle name="Normal 92 7 3 3 3" xfId="24379" xr:uid="{00000000-0005-0000-0000-0000D53C0000}"/>
    <cellStyle name="Normal 92 7 3 3 4" xfId="30663" xr:uid="{00000000-0005-0000-0000-0000D63C0000}"/>
    <cellStyle name="Normal 92 7 3 4" xfId="5464" xr:uid="{00000000-0005-0000-0000-0000D73C0000}"/>
    <cellStyle name="Normal 92 7 3 4 2" xfId="10927" xr:uid="{00000000-0005-0000-0000-0000D83C0000}"/>
    <cellStyle name="Normal 92 7 3 4 2 2" xfId="18093" xr:uid="{00000000-0005-0000-0000-0000D93C0000}"/>
    <cellStyle name="Normal 92 7 3 4 3" xfId="24380" xr:uid="{00000000-0005-0000-0000-0000DA3C0000}"/>
    <cellStyle name="Normal 92 7 3 4 4" xfId="30664" xr:uid="{00000000-0005-0000-0000-0000DB3C0000}"/>
    <cellStyle name="Normal 92 7 3 5" xfId="6635" xr:uid="{00000000-0005-0000-0000-0000DC3C0000}"/>
    <cellStyle name="Normal 92 7 3 5 2" xfId="12090" xr:uid="{00000000-0005-0000-0000-0000DD3C0000}"/>
    <cellStyle name="Normal 92 7 3 5 2 2" xfId="18094" xr:uid="{00000000-0005-0000-0000-0000DE3C0000}"/>
    <cellStyle name="Normal 92 7 3 5 3" xfId="24381" xr:uid="{00000000-0005-0000-0000-0000DF3C0000}"/>
    <cellStyle name="Normal 92 7 3 5 4" xfId="30665" xr:uid="{00000000-0005-0000-0000-0000E03C0000}"/>
    <cellStyle name="Normal 92 7 3 6" xfId="7141" xr:uid="{00000000-0005-0000-0000-0000E13C0000}"/>
    <cellStyle name="Normal 92 7 3 6 2" xfId="12593" xr:uid="{00000000-0005-0000-0000-0000E23C0000}"/>
    <cellStyle name="Normal 92 7 3 6 2 2" xfId="18095" xr:uid="{00000000-0005-0000-0000-0000E33C0000}"/>
    <cellStyle name="Normal 92 7 3 6 3" xfId="24382" xr:uid="{00000000-0005-0000-0000-0000E43C0000}"/>
    <cellStyle name="Normal 92 7 3 6 4" xfId="30666" xr:uid="{00000000-0005-0000-0000-0000E53C0000}"/>
    <cellStyle name="Normal 92 7 3 7" xfId="7676" xr:uid="{00000000-0005-0000-0000-0000E63C0000}"/>
    <cellStyle name="Normal 92 7 3 7 2" xfId="13124" xr:uid="{00000000-0005-0000-0000-0000E73C0000}"/>
    <cellStyle name="Normal 92 7 3 7 2 2" xfId="18096" xr:uid="{00000000-0005-0000-0000-0000E83C0000}"/>
    <cellStyle name="Normal 92 7 3 7 3" xfId="24383" xr:uid="{00000000-0005-0000-0000-0000E93C0000}"/>
    <cellStyle name="Normal 92 7 3 7 4" xfId="30667" xr:uid="{00000000-0005-0000-0000-0000EA3C0000}"/>
    <cellStyle name="Normal 92 7 3 8" xfId="8192" xr:uid="{00000000-0005-0000-0000-0000EB3C0000}"/>
    <cellStyle name="Normal 92 7 3 8 2" xfId="13636" xr:uid="{00000000-0005-0000-0000-0000EC3C0000}"/>
    <cellStyle name="Normal 92 7 3 8 2 2" xfId="18097" xr:uid="{00000000-0005-0000-0000-0000ED3C0000}"/>
    <cellStyle name="Normal 92 7 3 8 3" xfId="24384" xr:uid="{00000000-0005-0000-0000-0000EE3C0000}"/>
    <cellStyle name="Normal 92 7 3 8 4" xfId="30668" xr:uid="{00000000-0005-0000-0000-0000EF3C0000}"/>
    <cellStyle name="Normal 92 7 3 9" xfId="8700" xr:uid="{00000000-0005-0000-0000-0000F03C0000}"/>
    <cellStyle name="Normal 92 7 3 9 2" xfId="14141" xr:uid="{00000000-0005-0000-0000-0000F13C0000}"/>
    <cellStyle name="Normal 92 7 3 9 2 2" xfId="18098" xr:uid="{00000000-0005-0000-0000-0000F23C0000}"/>
    <cellStyle name="Normal 92 7 3 9 3" xfId="24385" xr:uid="{00000000-0005-0000-0000-0000F33C0000}"/>
    <cellStyle name="Normal 92 7 3 9 4" xfId="30669" xr:uid="{00000000-0005-0000-0000-0000F43C0000}"/>
    <cellStyle name="Normal 92 7 4" xfId="3832" xr:uid="{00000000-0005-0000-0000-0000F53C0000}"/>
    <cellStyle name="Normal 92 7 4 10" xfId="9179" xr:uid="{00000000-0005-0000-0000-0000F63C0000}"/>
    <cellStyle name="Normal 92 7 4 10 2" xfId="14616" xr:uid="{00000000-0005-0000-0000-0000F73C0000}"/>
    <cellStyle name="Normal 92 7 4 10 2 2" xfId="18100" xr:uid="{00000000-0005-0000-0000-0000F83C0000}"/>
    <cellStyle name="Normal 92 7 4 10 3" xfId="24387" xr:uid="{00000000-0005-0000-0000-0000F93C0000}"/>
    <cellStyle name="Normal 92 7 4 10 4" xfId="30671" xr:uid="{00000000-0005-0000-0000-0000FA3C0000}"/>
    <cellStyle name="Normal 92 7 4 11" xfId="9630" xr:uid="{00000000-0005-0000-0000-0000FB3C0000}"/>
    <cellStyle name="Normal 92 7 4 11 2" xfId="15063" xr:uid="{00000000-0005-0000-0000-0000FC3C0000}"/>
    <cellStyle name="Normal 92 7 4 11 2 2" xfId="18101" xr:uid="{00000000-0005-0000-0000-0000FD3C0000}"/>
    <cellStyle name="Normal 92 7 4 11 3" xfId="24388" xr:uid="{00000000-0005-0000-0000-0000FE3C0000}"/>
    <cellStyle name="Normal 92 7 4 11 4" xfId="30672" xr:uid="{00000000-0005-0000-0000-0000FF3C0000}"/>
    <cellStyle name="Normal 92 7 4 12" xfId="18099" xr:uid="{00000000-0005-0000-0000-0000003D0000}"/>
    <cellStyle name="Normal 92 7 4 13" xfId="24386" xr:uid="{00000000-0005-0000-0000-0000013D0000}"/>
    <cellStyle name="Normal 92 7 4 14" xfId="30670" xr:uid="{00000000-0005-0000-0000-0000023D0000}"/>
    <cellStyle name="Normal 92 7 4 2" xfId="5252" xr:uid="{00000000-0005-0000-0000-0000033D0000}"/>
    <cellStyle name="Normal 92 7 4 2 2" xfId="10715" xr:uid="{00000000-0005-0000-0000-0000043D0000}"/>
    <cellStyle name="Normal 92 7 4 2 2 2" xfId="18102" xr:uid="{00000000-0005-0000-0000-0000053D0000}"/>
    <cellStyle name="Normal 92 7 4 2 3" xfId="24389" xr:uid="{00000000-0005-0000-0000-0000063D0000}"/>
    <cellStyle name="Normal 92 7 4 2 4" xfId="30673" xr:uid="{00000000-0005-0000-0000-0000073D0000}"/>
    <cellStyle name="Normal 92 7 4 3" xfId="6180" xr:uid="{00000000-0005-0000-0000-0000083D0000}"/>
    <cellStyle name="Normal 92 7 4 3 2" xfId="11636" xr:uid="{00000000-0005-0000-0000-0000093D0000}"/>
    <cellStyle name="Normal 92 7 4 3 2 2" xfId="18103" xr:uid="{00000000-0005-0000-0000-00000A3D0000}"/>
    <cellStyle name="Normal 92 7 4 3 3" xfId="24390" xr:uid="{00000000-0005-0000-0000-00000B3D0000}"/>
    <cellStyle name="Normal 92 7 4 3 4" xfId="30674" xr:uid="{00000000-0005-0000-0000-00000C3D0000}"/>
    <cellStyle name="Normal 92 7 4 4" xfId="5472" xr:uid="{00000000-0005-0000-0000-00000D3D0000}"/>
    <cellStyle name="Normal 92 7 4 4 2" xfId="10935" xr:uid="{00000000-0005-0000-0000-00000E3D0000}"/>
    <cellStyle name="Normal 92 7 4 4 2 2" xfId="18104" xr:uid="{00000000-0005-0000-0000-00000F3D0000}"/>
    <cellStyle name="Normal 92 7 4 4 3" xfId="24391" xr:uid="{00000000-0005-0000-0000-0000103D0000}"/>
    <cellStyle name="Normal 92 7 4 4 4" xfId="30675" xr:uid="{00000000-0005-0000-0000-0000113D0000}"/>
    <cellStyle name="Normal 92 7 4 5" xfId="6636" xr:uid="{00000000-0005-0000-0000-0000123D0000}"/>
    <cellStyle name="Normal 92 7 4 5 2" xfId="12091" xr:uid="{00000000-0005-0000-0000-0000133D0000}"/>
    <cellStyle name="Normal 92 7 4 5 2 2" xfId="18105" xr:uid="{00000000-0005-0000-0000-0000143D0000}"/>
    <cellStyle name="Normal 92 7 4 5 3" xfId="24392" xr:uid="{00000000-0005-0000-0000-0000153D0000}"/>
    <cellStyle name="Normal 92 7 4 5 4" xfId="30676" xr:uid="{00000000-0005-0000-0000-0000163D0000}"/>
    <cellStyle name="Normal 92 7 4 6" xfId="7142" xr:uid="{00000000-0005-0000-0000-0000173D0000}"/>
    <cellStyle name="Normal 92 7 4 6 2" xfId="12594" xr:uid="{00000000-0005-0000-0000-0000183D0000}"/>
    <cellStyle name="Normal 92 7 4 6 2 2" xfId="18106" xr:uid="{00000000-0005-0000-0000-0000193D0000}"/>
    <cellStyle name="Normal 92 7 4 6 3" xfId="24393" xr:uid="{00000000-0005-0000-0000-00001A3D0000}"/>
    <cellStyle name="Normal 92 7 4 6 4" xfId="30677" xr:uid="{00000000-0005-0000-0000-00001B3D0000}"/>
    <cellStyle name="Normal 92 7 4 7" xfId="7677" xr:uid="{00000000-0005-0000-0000-00001C3D0000}"/>
    <cellStyle name="Normal 92 7 4 7 2" xfId="13125" xr:uid="{00000000-0005-0000-0000-00001D3D0000}"/>
    <cellStyle name="Normal 92 7 4 7 2 2" xfId="18107" xr:uid="{00000000-0005-0000-0000-00001E3D0000}"/>
    <cellStyle name="Normal 92 7 4 7 3" xfId="24394" xr:uid="{00000000-0005-0000-0000-00001F3D0000}"/>
    <cellStyle name="Normal 92 7 4 7 4" xfId="30678" xr:uid="{00000000-0005-0000-0000-0000203D0000}"/>
    <cellStyle name="Normal 92 7 4 8" xfId="8193" xr:uid="{00000000-0005-0000-0000-0000213D0000}"/>
    <cellStyle name="Normal 92 7 4 8 2" xfId="13637" xr:uid="{00000000-0005-0000-0000-0000223D0000}"/>
    <cellStyle name="Normal 92 7 4 8 2 2" xfId="18108" xr:uid="{00000000-0005-0000-0000-0000233D0000}"/>
    <cellStyle name="Normal 92 7 4 8 3" xfId="24395" xr:uid="{00000000-0005-0000-0000-0000243D0000}"/>
    <cellStyle name="Normal 92 7 4 8 4" xfId="30679" xr:uid="{00000000-0005-0000-0000-0000253D0000}"/>
    <cellStyle name="Normal 92 7 4 9" xfId="8701" xr:uid="{00000000-0005-0000-0000-0000263D0000}"/>
    <cellStyle name="Normal 92 7 4 9 2" xfId="14142" xr:uid="{00000000-0005-0000-0000-0000273D0000}"/>
    <cellStyle name="Normal 92 7 4 9 2 2" xfId="18109" xr:uid="{00000000-0005-0000-0000-0000283D0000}"/>
    <cellStyle name="Normal 92 7 4 9 3" xfId="24396" xr:uid="{00000000-0005-0000-0000-0000293D0000}"/>
    <cellStyle name="Normal 92 7 4 9 4" xfId="30680" xr:uid="{00000000-0005-0000-0000-00002A3D0000}"/>
    <cellStyle name="Normal 92 7 5" xfId="3833" xr:uid="{00000000-0005-0000-0000-00002B3D0000}"/>
    <cellStyle name="Normal 92 7 5 10" xfId="9181" xr:uid="{00000000-0005-0000-0000-00002C3D0000}"/>
    <cellStyle name="Normal 92 7 5 10 2" xfId="14618" xr:uid="{00000000-0005-0000-0000-00002D3D0000}"/>
    <cellStyle name="Normal 92 7 5 10 2 2" xfId="18111" xr:uid="{00000000-0005-0000-0000-00002E3D0000}"/>
    <cellStyle name="Normal 92 7 5 10 3" xfId="24398" xr:uid="{00000000-0005-0000-0000-00002F3D0000}"/>
    <cellStyle name="Normal 92 7 5 10 4" xfId="30682" xr:uid="{00000000-0005-0000-0000-0000303D0000}"/>
    <cellStyle name="Normal 92 7 5 11" xfId="9632" xr:uid="{00000000-0005-0000-0000-0000313D0000}"/>
    <cellStyle name="Normal 92 7 5 11 2" xfId="15065" xr:uid="{00000000-0005-0000-0000-0000323D0000}"/>
    <cellStyle name="Normal 92 7 5 11 2 2" xfId="18112" xr:uid="{00000000-0005-0000-0000-0000333D0000}"/>
    <cellStyle name="Normal 92 7 5 11 3" xfId="24399" xr:uid="{00000000-0005-0000-0000-0000343D0000}"/>
    <cellStyle name="Normal 92 7 5 11 4" xfId="30683" xr:uid="{00000000-0005-0000-0000-0000353D0000}"/>
    <cellStyle name="Normal 92 7 5 12" xfId="18110" xr:uid="{00000000-0005-0000-0000-0000363D0000}"/>
    <cellStyle name="Normal 92 7 5 13" xfId="24397" xr:uid="{00000000-0005-0000-0000-0000373D0000}"/>
    <cellStyle name="Normal 92 7 5 14" xfId="30681" xr:uid="{00000000-0005-0000-0000-0000383D0000}"/>
    <cellStyle name="Normal 92 7 5 2" xfId="5253" xr:uid="{00000000-0005-0000-0000-0000393D0000}"/>
    <cellStyle name="Normal 92 7 5 2 2" xfId="10716" xr:uid="{00000000-0005-0000-0000-00003A3D0000}"/>
    <cellStyle name="Normal 92 7 5 2 2 2" xfId="18113" xr:uid="{00000000-0005-0000-0000-00003B3D0000}"/>
    <cellStyle name="Normal 92 7 5 2 3" xfId="24400" xr:uid="{00000000-0005-0000-0000-00003C3D0000}"/>
    <cellStyle name="Normal 92 7 5 2 4" xfId="30684" xr:uid="{00000000-0005-0000-0000-00003D3D0000}"/>
    <cellStyle name="Normal 92 7 5 3" xfId="6181" xr:uid="{00000000-0005-0000-0000-00003E3D0000}"/>
    <cellStyle name="Normal 92 7 5 3 2" xfId="11637" xr:uid="{00000000-0005-0000-0000-00003F3D0000}"/>
    <cellStyle name="Normal 92 7 5 3 2 2" xfId="18114" xr:uid="{00000000-0005-0000-0000-0000403D0000}"/>
    <cellStyle name="Normal 92 7 5 3 3" xfId="24401" xr:uid="{00000000-0005-0000-0000-0000413D0000}"/>
    <cellStyle name="Normal 92 7 5 3 4" xfId="30685" xr:uid="{00000000-0005-0000-0000-0000423D0000}"/>
    <cellStyle name="Normal 92 7 5 4" xfId="5480" xr:uid="{00000000-0005-0000-0000-0000433D0000}"/>
    <cellStyle name="Normal 92 7 5 4 2" xfId="10943" xr:uid="{00000000-0005-0000-0000-0000443D0000}"/>
    <cellStyle name="Normal 92 7 5 4 2 2" xfId="18115" xr:uid="{00000000-0005-0000-0000-0000453D0000}"/>
    <cellStyle name="Normal 92 7 5 4 3" xfId="24402" xr:uid="{00000000-0005-0000-0000-0000463D0000}"/>
    <cellStyle name="Normal 92 7 5 4 4" xfId="30686" xr:uid="{00000000-0005-0000-0000-0000473D0000}"/>
    <cellStyle name="Normal 92 7 5 5" xfId="6639" xr:uid="{00000000-0005-0000-0000-0000483D0000}"/>
    <cellStyle name="Normal 92 7 5 5 2" xfId="12094" xr:uid="{00000000-0005-0000-0000-0000493D0000}"/>
    <cellStyle name="Normal 92 7 5 5 2 2" xfId="18116" xr:uid="{00000000-0005-0000-0000-00004A3D0000}"/>
    <cellStyle name="Normal 92 7 5 5 3" xfId="24403" xr:uid="{00000000-0005-0000-0000-00004B3D0000}"/>
    <cellStyle name="Normal 92 7 5 5 4" xfId="30687" xr:uid="{00000000-0005-0000-0000-00004C3D0000}"/>
    <cellStyle name="Normal 92 7 5 6" xfId="7145" xr:uid="{00000000-0005-0000-0000-00004D3D0000}"/>
    <cellStyle name="Normal 92 7 5 6 2" xfId="12597" xr:uid="{00000000-0005-0000-0000-00004E3D0000}"/>
    <cellStyle name="Normal 92 7 5 6 2 2" xfId="18117" xr:uid="{00000000-0005-0000-0000-00004F3D0000}"/>
    <cellStyle name="Normal 92 7 5 6 3" xfId="24404" xr:uid="{00000000-0005-0000-0000-0000503D0000}"/>
    <cellStyle name="Normal 92 7 5 6 4" xfId="30688" xr:uid="{00000000-0005-0000-0000-0000513D0000}"/>
    <cellStyle name="Normal 92 7 5 7" xfId="7679" xr:uid="{00000000-0005-0000-0000-0000523D0000}"/>
    <cellStyle name="Normal 92 7 5 7 2" xfId="13127" xr:uid="{00000000-0005-0000-0000-0000533D0000}"/>
    <cellStyle name="Normal 92 7 5 7 2 2" xfId="18118" xr:uid="{00000000-0005-0000-0000-0000543D0000}"/>
    <cellStyle name="Normal 92 7 5 7 3" xfId="24405" xr:uid="{00000000-0005-0000-0000-0000553D0000}"/>
    <cellStyle name="Normal 92 7 5 7 4" xfId="30689" xr:uid="{00000000-0005-0000-0000-0000563D0000}"/>
    <cellStyle name="Normal 92 7 5 8" xfId="8195" xr:uid="{00000000-0005-0000-0000-0000573D0000}"/>
    <cellStyle name="Normal 92 7 5 8 2" xfId="13639" xr:uid="{00000000-0005-0000-0000-0000583D0000}"/>
    <cellStyle name="Normal 92 7 5 8 2 2" xfId="18119" xr:uid="{00000000-0005-0000-0000-0000593D0000}"/>
    <cellStyle name="Normal 92 7 5 8 3" xfId="24406" xr:uid="{00000000-0005-0000-0000-00005A3D0000}"/>
    <cellStyle name="Normal 92 7 5 8 4" xfId="30690" xr:uid="{00000000-0005-0000-0000-00005B3D0000}"/>
    <cellStyle name="Normal 92 7 5 9" xfId="8703" xr:uid="{00000000-0005-0000-0000-00005C3D0000}"/>
    <cellStyle name="Normal 92 7 5 9 2" xfId="14144" xr:uid="{00000000-0005-0000-0000-00005D3D0000}"/>
    <cellStyle name="Normal 92 7 5 9 2 2" xfId="18120" xr:uid="{00000000-0005-0000-0000-00005E3D0000}"/>
    <cellStyle name="Normal 92 7 5 9 3" xfId="24407" xr:uid="{00000000-0005-0000-0000-00005F3D0000}"/>
    <cellStyle name="Normal 92 7 5 9 4" xfId="30691" xr:uid="{00000000-0005-0000-0000-0000603D0000}"/>
    <cellStyle name="Normal 92 7 6" xfId="3834" xr:uid="{00000000-0005-0000-0000-0000613D0000}"/>
    <cellStyle name="Normal 92 7 6 10" xfId="9182" xr:uid="{00000000-0005-0000-0000-0000623D0000}"/>
    <cellStyle name="Normal 92 7 6 10 2" xfId="14619" xr:uid="{00000000-0005-0000-0000-0000633D0000}"/>
    <cellStyle name="Normal 92 7 6 10 2 2" xfId="18122" xr:uid="{00000000-0005-0000-0000-0000643D0000}"/>
    <cellStyle name="Normal 92 7 6 10 3" xfId="24409" xr:uid="{00000000-0005-0000-0000-0000653D0000}"/>
    <cellStyle name="Normal 92 7 6 10 4" xfId="30693" xr:uid="{00000000-0005-0000-0000-0000663D0000}"/>
    <cellStyle name="Normal 92 7 6 11" xfId="9633" xr:uid="{00000000-0005-0000-0000-0000673D0000}"/>
    <cellStyle name="Normal 92 7 6 11 2" xfId="15066" xr:uid="{00000000-0005-0000-0000-0000683D0000}"/>
    <cellStyle name="Normal 92 7 6 11 2 2" xfId="18123" xr:uid="{00000000-0005-0000-0000-0000693D0000}"/>
    <cellStyle name="Normal 92 7 6 11 3" xfId="24410" xr:uid="{00000000-0005-0000-0000-00006A3D0000}"/>
    <cellStyle name="Normal 92 7 6 11 4" xfId="30694" xr:uid="{00000000-0005-0000-0000-00006B3D0000}"/>
    <cellStyle name="Normal 92 7 6 12" xfId="18121" xr:uid="{00000000-0005-0000-0000-00006C3D0000}"/>
    <cellStyle name="Normal 92 7 6 13" xfId="24408" xr:uid="{00000000-0005-0000-0000-00006D3D0000}"/>
    <cellStyle name="Normal 92 7 6 14" xfId="30692" xr:uid="{00000000-0005-0000-0000-00006E3D0000}"/>
    <cellStyle name="Normal 92 7 6 2" xfId="5254" xr:uid="{00000000-0005-0000-0000-00006F3D0000}"/>
    <cellStyle name="Normal 92 7 6 2 2" xfId="10717" xr:uid="{00000000-0005-0000-0000-0000703D0000}"/>
    <cellStyle name="Normal 92 7 6 2 2 2" xfId="18124" xr:uid="{00000000-0005-0000-0000-0000713D0000}"/>
    <cellStyle name="Normal 92 7 6 2 3" xfId="24411" xr:uid="{00000000-0005-0000-0000-0000723D0000}"/>
    <cellStyle name="Normal 92 7 6 2 4" xfId="30695" xr:uid="{00000000-0005-0000-0000-0000733D0000}"/>
    <cellStyle name="Normal 92 7 6 3" xfId="6182" xr:uid="{00000000-0005-0000-0000-0000743D0000}"/>
    <cellStyle name="Normal 92 7 6 3 2" xfId="11638" xr:uid="{00000000-0005-0000-0000-0000753D0000}"/>
    <cellStyle name="Normal 92 7 6 3 2 2" xfId="18125" xr:uid="{00000000-0005-0000-0000-0000763D0000}"/>
    <cellStyle name="Normal 92 7 6 3 3" xfId="24412" xr:uid="{00000000-0005-0000-0000-0000773D0000}"/>
    <cellStyle name="Normal 92 7 6 3 4" xfId="30696" xr:uid="{00000000-0005-0000-0000-0000783D0000}"/>
    <cellStyle name="Normal 92 7 6 4" xfId="5485" xr:uid="{00000000-0005-0000-0000-0000793D0000}"/>
    <cellStyle name="Normal 92 7 6 4 2" xfId="10948" xr:uid="{00000000-0005-0000-0000-00007A3D0000}"/>
    <cellStyle name="Normal 92 7 6 4 2 2" xfId="18126" xr:uid="{00000000-0005-0000-0000-00007B3D0000}"/>
    <cellStyle name="Normal 92 7 6 4 3" xfId="24413" xr:uid="{00000000-0005-0000-0000-00007C3D0000}"/>
    <cellStyle name="Normal 92 7 6 4 4" xfId="30697" xr:uid="{00000000-0005-0000-0000-00007D3D0000}"/>
    <cellStyle name="Normal 92 7 6 5" xfId="6640" xr:uid="{00000000-0005-0000-0000-00007E3D0000}"/>
    <cellStyle name="Normal 92 7 6 5 2" xfId="12095" xr:uid="{00000000-0005-0000-0000-00007F3D0000}"/>
    <cellStyle name="Normal 92 7 6 5 2 2" xfId="18127" xr:uid="{00000000-0005-0000-0000-0000803D0000}"/>
    <cellStyle name="Normal 92 7 6 5 3" xfId="24414" xr:uid="{00000000-0005-0000-0000-0000813D0000}"/>
    <cellStyle name="Normal 92 7 6 5 4" xfId="30698" xr:uid="{00000000-0005-0000-0000-0000823D0000}"/>
    <cellStyle name="Normal 92 7 6 6" xfId="7146" xr:uid="{00000000-0005-0000-0000-0000833D0000}"/>
    <cellStyle name="Normal 92 7 6 6 2" xfId="12598" xr:uid="{00000000-0005-0000-0000-0000843D0000}"/>
    <cellStyle name="Normal 92 7 6 6 2 2" xfId="18128" xr:uid="{00000000-0005-0000-0000-0000853D0000}"/>
    <cellStyle name="Normal 92 7 6 6 3" xfId="24415" xr:uid="{00000000-0005-0000-0000-0000863D0000}"/>
    <cellStyle name="Normal 92 7 6 6 4" xfId="30699" xr:uid="{00000000-0005-0000-0000-0000873D0000}"/>
    <cellStyle name="Normal 92 7 6 7" xfId="7680" xr:uid="{00000000-0005-0000-0000-0000883D0000}"/>
    <cellStyle name="Normal 92 7 6 7 2" xfId="13128" xr:uid="{00000000-0005-0000-0000-0000893D0000}"/>
    <cellStyle name="Normal 92 7 6 7 2 2" xfId="18129" xr:uid="{00000000-0005-0000-0000-00008A3D0000}"/>
    <cellStyle name="Normal 92 7 6 7 3" xfId="24416" xr:uid="{00000000-0005-0000-0000-00008B3D0000}"/>
    <cellStyle name="Normal 92 7 6 7 4" xfId="30700" xr:uid="{00000000-0005-0000-0000-00008C3D0000}"/>
    <cellStyle name="Normal 92 7 6 8" xfId="8196" xr:uid="{00000000-0005-0000-0000-00008D3D0000}"/>
    <cellStyle name="Normal 92 7 6 8 2" xfId="13640" xr:uid="{00000000-0005-0000-0000-00008E3D0000}"/>
    <cellStyle name="Normal 92 7 6 8 2 2" xfId="18130" xr:uid="{00000000-0005-0000-0000-00008F3D0000}"/>
    <cellStyle name="Normal 92 7 6 8 3" xfId="24417" xr:uid="{00000000-0005-0000-0000-0000903D0000}"/>
    <cellStyle name="Normal 92 7 6 8 4" xfId="30701" xr:uid="{00000000-0005-0000-0000-0000913D0000}"/>
    <cellStyle name="Normal 92 7 6 9" xfId="8704" xr:uid="{00000000-0005-0000-0000-0000923D0000}"/>
    <cellStyle name="Normal 92 7 6 9 2" xfId="14145" xr:uid="{00000000-0005-0000-0000-0000933D0000}"/>
    <cellStyle name="Normal 92 7 6 9 2 2" xfId="18131" xr:uid="{00000000-0005-0000-0000-0000943D0000}"/>
    <cellStyle name="Normal 92 7 6 9 3" xfId="24418" xr:uid="{00000000-0005-0000-0000-0000953D0000}"/>
    <cellStyle name="Normal 92 7 6 9 4" xfId="30702" xr:uid="{00000000-0005-0000-0000-0000963D0000}"/>
    <cellStyle name="Normal 92 7 7" xfId="5249" xr:uid="{00000000-0005-0000-0000-0000973D0000}"/>
    <cellStyle name="Normal 92 7 7 2" xfId="10712" xr:uid="{00000000-0005-0000-0000-0000983D0000}"/>
    <cellStyle name="Normal 92 7 7 2 2" xfId="18132" xr:uid="{00000000-0005-0000-0000-0000993D0000}"/>
    <cellStyle name="Normal 92 7 7 3" xfId="24419" xr:uid="{00000000-0005-0000-0000-00009A3D0000}"/>
    <cellStyle name="Normal 92 7 7 4" xfId="30703" xr:uid="{00000000-0005-0000-0000-00009B3D0000}"/>
    <cellStyle name="Normal 92 7 8" xfId="5256" xr:uid="{00000000-0005-0000-0000-00009C3D0000}"/>
    <cellStyle name="Normal 92 7 8 2" xfId="10719" xr:uid="{00000000-0005-0000-0000-00009D3D0000}"/>
    <cellStyle name="Normal 92 7 8 2 2" xfId="18133" xr:uid="{00000000-0005-0000-0000-00009E3D0000}"/>
    <cellStyle name="Normal 92 7 8 3" xfId="24420" xr:uid="{00000000-0005-0000-0000-00009F3D0000}"/>
    <cellStyle name="Normal 92 7 8 4" xfId="30704" xr:uid="{00000000-0005-0000-0000-0000A03D0000}"/>
    <cellStyle name="Normal 92 7 9" xfId="6177" xr:uid="{00000000-0005-0000-0000-0000A13D0000}"/>
    <cellStyle name="Normal 92 7 9 2" xfId="11633" xr:uid="{00000000-0005-0000-0000-0000A23D0000}"/>
    <cellStyle name="Normal 92 7 9 2 2" xfId="18134" xr:uid="{00000000-0005-0000-0000-0000A33D0000}"/>
    <cellStyle name="Normal 92 7 9 3" xfId="24421" xr:uid="{00000000-0005-0000-0000-0000A43D0000}"/>
    <cellStyle name="Normal 92 7 9 4" xfId="30705" xr:uid="{00000000-0005-0000-0000-0000A53D0000}"/>
    <cellStyle name="Normal 92 8" xfId="3835" xr:uid="{00000000-0005-0000-0000-0000A63D0000}"/>
    <cellStyle name="Normal 92 8 10" xfId="5494" xr:uid="{00000000-0005-0000-0000-0000A73D0000}"/>
    <cellStyle name="Normal 92 8 10 2" xfId="10957" xr:uid="{00000000-0005-0000-0000-0000A83D0000}"/>
    <cellStyle name="Normal 92 8 10 2 2" xfId="18136" xr:uid="{00000000-0005-0000-0000-0000A93D0000}"/>
    <cellStyle name="Normal 92 8 10 3" xfId="24423" xr:uid="{00000000-0005-0000-0000-0000AA3D0000}"/>
    <cellStyle name="Normal 92 8 10 4" xfId="30707" xr:uid="{00000000-0005-0000-0000-0000AB3D0000}"/>
    <cellStyle name="Normal 92 8 11" xfId="6645" xr:uid="{00000000-0005-0000-0000-0000AC3D0000}"/>
    <cellStyle name="Normal 92 8 11 2" xfId="12100" xr:uid="{00000000-0005-0000-0000-0000AD3D0000}"/>
    <cellStyle name="Normal 92 8 11 2 2" xfId="18137" xr:uid="{00000000-0005-0000-0000-0000AE3D0000}"/>
    <cellStyle name="Normal 92 8 11 3" xfId="24424" xr:uid="{00000000-0005-0000-0000-0000AF3D0000}"/>
    <cellStyle name="Normal 92 8 11 4" xfId="30708" xr:uid="{00000000-0005-0000-0000-0000B03D0000}"/>
    <cellStyle name="Normal 92 8 12" xfId="7151" xr:uid="{00000000-0005-0000-0000-0000B13D0000}"/>
    <cellStyle name="Normal 92 8 12 2" xfId="12603" xr:uid="{00000000-0005-0000-0000-0000B23D0000}"/>
    <cellStyle name="Normal 92 8 12 2 2" xfId="18138" xr:uid="{00000000-0005-0000-0000-0000B33D0000}"/>
    <cellStyle name="Normal 92 8 12 3" xfId="24425" xr:uid="{00000000-0005-0000-0000-0000B43D0000}"/>
    <cellStyle name="Normal 92 8 12 4" xfId="30709" xr:uid="{00000000-0005-0000-0000-0000B53D0000}"/>
    <cellStyle name="Normal 92 8 13" xfId="7684" xr:uid="{00000000-0005-0000-0000-0000B63D0000}"/>
    <cellStyle name="Normal 92 8 13 2" xfId="13132" xr:uid="{00000000-0005-0000-0000-0000B73D0000}"/>
    <cellStyle name="Normal 92 8 13 2 2" xfId="18139" xr:uid="{00000000-0005-0000-0000-0000B83D0000}"/>
    <cellStyle name="Normal 92 8 13 3" xfId="24426" xr:uid="{00000000-0005-0000-0000-0000B93D0000}"/>
    <cellStyle name="Normal 92 8 13 4" xfId="30710" xr:uid="{00000000-0005-0000-0000-0000BA3D0000}"/>
    <cellStyle name="Normal 92 8 14" xfId="8199" xr:uid="{00000000-0005-0000-0000-0000BB3D0000}"/>
    <cellStyle name="Normal 92 8 14 2" xfId="13643" xr:uid="{00000000-0005-0000-0000-0000BC3D0000}"/>
    <cellStyle name="Normal 92 8 14 2 2" xfId="18140" xr:uid="{00000000-0005-0000-0000-0000BD3D0000}"/>
    <cellStyle name="Normal 92 8 14 3" xfId="24427" xr:uid="{00000000-0005-0000-0000-0000BE3D0000}"/>
    <cellStyle name="Normal 92 8 14 4" xfId="30711" xr:uid="{00000000-0005-0000-0000-0000BF3D0000}"/>
    <cellStyle name="Normal 92 8 15" xfId="8707" xr:uid="{00000000-0005-0000-0000-0000C03D0000}"/>
    <cellStyle name="Normal 92 8 15 2" xfId="14148" xr:uid="{00000000-0005-0000-0000-0000C13D0000}"/>
    <cellStyle name="Normal 92 8 15 2 2" xfId="18141" xr:uid="{00000000-0005-0000-0000-0000C23D0000}"/>
    <cellStyle name="Normal 92 8 15 3" xfId="24428" xr:uid="{00000000-0005-0000-0000-0000C33D0000}"/>
    <cellStyle name="Normal 92 8 15 4" xfId="30712" xr:uid="{00000000-0005-0000-0000-0000C43D0000}"/>
    <cellStyle name="Normal 92 8 16" xfId="9184" xr:uid="{00000000-0005-0000-0000-0000C53D0000}"/>
    <cellStyle name="Normal 92 8 16 2" xfId="14621" xr:uid="{00000000-0005-0000-0000-0000C63D0000}"/>
    <cellStyle name="Normal 92 8 16 2 2" xfId="18142" xr:uid="{00000000-0005-0000-0000-0000C73D0000}"/>
    <cellStyle name="Normal 92 8 16 3" xfId="24429" xr:uid="{00000000-0005-0000-0000-0000C83D0000}"/>
    <cellStyle name="Normal 92 8 16 4" xfId="30713" xr:uid="{00000000-0005-0000-0000-0000C93D0000}"/>
    <cellStyle name="Normal 92 8 17" xfId="9635" xr:uid="{00000000-0005-0000-0000-0000CA3D0000}"/>
    <cellStyle name="Normal 92 8 17 2" xfId="15068" xr:uid="{00000000-0005-0000-0000-0000CB3D0000}"/>
    <cellStyle name="Normal 92 8 17 2 2" xfId="18143" xr:uid="{00000000-0005-0000-0000-0000CC3D0000}"/>
    <cellStyle name="Normal 92 8 17 3" xfId="24430" xr:uid="{00000000-0005-0000-0000-0000CD3D0000}"/>
    <cellStyle name="Normal 92 8 17 4" xfId="30714" xr:uid="{00000000-0005-0000-0000-0000CE3D0000}"/>
    <cellStyle name="Normal 92 8 18" xfId="18135" xr:uid="{00000000-0005-0000-0000-0000CF3D0000}"/>
    <cellStyle name="Normal 92 8 19" xfId="24422" xr:uid="{00000000-0005-0000-0000-0000D03D0000}"/>
    <cellStyle name="Normal 92 8 2" xfId="3836" xr:uid="{00000000-0005-0000-0000-0000D13D0000}"/>
    <cellStyle name="Normal 92 8 2 10" xfId="9185" xr:uid="{00000000-0005-0000-0000-0000D23D0000}"/>
    <cellStyle name="Normal 92 8 2 10 2" xfId="14622" xr:uid="{00000000-0005-0000-0000-0000D33D0000}"/>
    <cellStyle name="Normal 92 8 2 10 2 2" xfId="18145" xr:uid="{00000000-0005-0000-0000-0000D43D0000}"/>
    <cellStyle name="Normal 92 8 2 10 3" xfId="24432" xr:uid="{00000000-0005-0000-0000-0000D53D0000}"/>
    <cellStyle name="Normal 92 8 2 10 4" xfId="30716" xr:uid="{00000000-0005-0000-0000-0000D63D0000}"/>
    <cellStyle name="Normal 92 8 2 11" xfId="9636" xr:uid="{00000000-0005-0000-0000-0000D73D0000}"/>
    <cellStyle name="Normal 92 8 2 11 2" xfId="15069" xr:uid="{00000000-0005-0000-0000-0000D83D0000}"/>
    <cellStyle name="Normal 92 8 2 11 2 2" xfId="18146" xr:uid="{00000000-0005-0000-0000-0000D93D0000}"/>
    <cellStyle name="Normal 92 8 2 11 3" xfId="24433" xr:uid="{00000000-0005-0000-0000-0000DA3D0000}"/>
    <cellStyle name="Normal 92 8 2 11 4" xfId="30717" xr:uid="{00000000-0005-0000-0000-0000DB3D0000}"/>
    <cellStyle name="Normal 92 8 2 12" xfId="18144" xr:uid="{00000000-0005-0000-0000-0000DC3D0000}"/>
    <cellStyle name="Normal 92 8 2 13" xfId="24431" xr:uid="{00000000-0005-0000-0000-0000DD3D0000}"/>
    <cellStyle name="Normal 92 8 2 14" xfId="30715" xr:uid="{00000000-0005-0000-0000-0000DE3D0000}"/>
    <cellStyle name="Normal 92 8 2 2" xfId="5258" xr:uid="{00000000-0005-0000-0000-0000DF3D0000}"/>
    <cellStyle name="Normal 92 8 2 2 2" xfId="10721" xr:uid="{00000000-0005-0000-0000-0000E03D0000}"/>
    <cellStyle name="Normal 92 8 2 2 2 2" xfId="18147" xr:uid="{00000000-0005-0000-0000-0000E13D0000}"/>
    <cellStyle name="Normal 92 8 2 2 3" xfId="24434" xr:uid="{00000000-0005-0000-0000-0000E23D0000}"/>
    <cellStyle name="Normal 92 8 2 2 4" xfId="30718" xr:uid="{00000000-0005-0000-0000-0000E33D0000}"/>
    <cellStyle name="Normal 92 8 2 3" xfId="6186" xr:uid="{00000000-0005-0000-0000-0000E43D0000}"/>
    <cellStyle name="Normal 92 8 2 3 2" xfId="11642" xr:uid="{00000000-0005-0000-0000-0000E53D0000}"/>
    <cellStyle name="Normal 92 8 2 3 2 2" xfId="18148" xr:uid="{00000000-0005-0000-0000-0000E63D0000}"/>
    <cellStyle name="Normal 92 8 2 3 3" xfId="24435" xr:uid="{00000000-0005-0000-0000-0000E73D0000}"/>
    <cellStyle name="Normal 92 8 2 3 4" xfId="30719" xr:uid="{00000000-0005-0000-0000-0000E83D0000}"/>
    <cellStyle name="Normal 92 8 2 4" xfId="5496" xr:uid="{00000000-0005-0000-0000-0000E93D0000}"/>
    <cellStyle name="Normal 92 8 2 4 2" xfId="10959" xr:uid="{00000000-0005-0000-0000-0000EA3D0000}"/>
    <cellStyle name="Normal 92 8 2 4 2 2" xfId="18149" xr:uid="{00000000-0005-0000-0000-0000EB3D0000}"/>
    <cellStyle name="Normal 92 8 2 4 3" xfId="24436" xr:uid="{00000000-0005-0000-0000-0000EC3D0000}"/>
    <cellStyle name="Normal 92 8 2 4 4" xfId="30720" xr:uid="{00000000-0005-0000-0000-0000ED3D0000}"/>
    <cellStyle name="Normal 92 8 2 5" xfId="6646" xr:uid="{00000000-0005-0000-0000-0000EE3D0000}"/>
    <cellStyle name="Normal 92 8 2 5 2" xfId="12101" xr:uid="{00000000-0005-0000-0000-0000EF3D0000}"/>
    <cellStyle name="Normal 92 8 2 5 2 2" xfId="18150" xr:uid="{00000000-0005-0000-0000-0000F03D0000}"/>
    <cellStyle name="Normal 92 8 2 5 3" xfId="24437" xr:uid="{00000000-0005-0000-0000-0000F13D0000}"/>
    <cellStyle name="Normal 92 8 2 5 4" xfId="30721" xr:uid="{00000000-0005-0000-0000-0000F23D0000}"/>
    <cellStyle name="Normal 92 8 2 6" xfId="7152" xr:uid="{00000000-0005-0000-0000-0000F33D0000}"/>
    <cellStyle name="Normal 92 8 2 6 2" xfId="12604" xr:uid="{00000000-0005-0000-0000-0000F43D0000}"/>
    <cellStyle name="Normal 92 8 2 6 2 2" xfId="18151" xr:uid="{00000000-0005-0000-0000-0000F53D0000}"/>
    <cellStyle name="Normal 92 8 2 6 3" xfId="24438" xr:uid="{00000000-0005-0000-0000-0000F63D0000}"/>
    <cellStyle name="Normal 92 8 2 6 4" xfId="30722" xr:uid="{00000000-0005-0000-0000-0000F73D0000}"/>
    <cellStyle name="Normal 92 8 2 7" xfId="7685" xr:uid="{00000000-0005-0000-0000-0000F83D0000}"/>
    <cellStyle name="Normal 92 8 2 7 2" xfId="13133" xr:uid="{00000000-0005-0000-0000-0000F93D0000}"/>
    <cellStyle name="Normal 92 8 2 7 2 2" xfId="18152" xr:uid="{00000000-0005-0000-0000-0000FA3D0000}"/>
    <cellStyle name="Normal 92 8 2 7 3" xfId="24439" xr:uid="{00000000-0005-0000-0000-0000FB3D0000}"/>
    <cellStyle name="Normal 92 8 2 7 4" xfId="30723" xr:uid="{00000000-0005-0000-0000-0000FC3D0000}"/>
    <cellStyle name="Normal 92 8 2 8" xfId="8200" xr:uid="{00000000-0005-0000-0000-0000FD3D0000}"/>
    <cellStyle name="Normal 92 8 2 8 2" xfId="13644" xr:uid="{00000000-0005-0000-0000-0000FE3D0000}"/>
    <cellStyle name="Normal 92 8 2 8 2 2" xfId="18153" xr:uid="{00000000-0005-0000-0000-0000FF3D0000}"/>
    <cellStyle name="Normal 92 8 2 8 3" xfId="24440" xr:uid="{00000000-0005-0000-0000-0000003E0000}"/>
    <cellStyle name="Normal 92 8 2 8 4" xfId="30724" xr:uid="{00000000-0005-0000-0000-0000013E0000}"/>
    <cellStyle name="Normal 92 8 2 9" xfId="8708" xr:uid="{00000000-0005-0000-0000-0000023E0000}"/>
    <cellStyle name="Normal 92 8 2 9 2" xfId="14149" xr:uid="{00000000-0005-0000-0000-0000033E0000}"/>
    <cellStyle name="Normal 92 8 2 9 2 2" xfId="18154" xr:uid="{00000000-0005-0000-0000-0000043E0000}"/>
    <cellStyle name="Normal 92 8 2 9 3" xfId="24441" xr:uid="{00000000-0005-0000-0000-0000053E0000}"/>
    <cellStyle name="Normal 92 8 2 9 4" xfId="30725" xr:uid="{00000000-0005-0000-0000-0000063E0000}"/>
    <cellStyle name="Normal 92 8 20" xfId="30706" xr:uid="{00000000-0005-0000-0000-0000073E0000}"/>
    <cellStyle name="Normal 92 8 3" xfId="3837" xr:uid="{00000000-0005-0000-0000-0000083E0000}"/>
    <cellStyle name="Normal 92 8 3 10" xfId="9188" xr:uid="{00000000-0005-0000-0000-0000093E0000}"/>
    <cellStyle name="Normal 92 8 3 10 2" xfId="14625" xr:uid="{00000000-0005-0000-0000-00000A3E0000}"/>
    <cellStyle name="Normal 92 8 3 10 2 2" xfId="18156" xr:uid="{00000000-0005-0000-0000-00000B3E0000}"/>
    <cellStyle name="Normal 92 8 3 10 3" xfId="24443" xr:uid="{00000000-0005-0000-0000-00000C3E0000}"/>
    <cellStyle name="Normal 92 8 3 10 4" xfId="30727" xr:uid="{00000000-0005-0000-0000-00000D3E0000}"/>
    <cellStyle name="Normal 92 8 3 11" xfId="9639" xr:uid="{00000000-0005-0000-0000-00000E3E0000}"/>
    <cellStyle name="Normal 92 8 3 11 2" xfId="15072" xr:uid="{00000000-0005-0000-0000-00000F3E0000}"/>
    <cellStyle name="Normal 92 8 3 11 2 2" xfId="18157" xr:uid="{00000000-0005-0000-0000-0000103E0000}"/>
    <cellStyle name="Normal 92 8 3 11 3" xfId="24444" xr:uid="{00000000-0005-0000-0000-0000113E0000}"/>
    <cellStyle name="Normal 92 8 3 11 4" xfId="30728" xr:uid="{00000000-0005-0000-0000-0000123E0000}"/>
    <cellStyle name="Normal 92 8 3 12" xfId="18155" xr:uid="{00000000-0005-0000-0000-0000133E0000}"/>
    <cellStyle name="Normal 92 8 3 13" xfId="24442" xr:uid="{00000000-0005-0000-0000-0000143E0000}"/>
    <cellStyle name="Normal 92 8 3 14" xfId="30726" xr:uid="{00000000-0005-0000-0000-0000153E0000}"/>
    <cellStyle name="Normal 92 8 3 2" xfId="5259" xr:uid="{00000000-0005-0000-0000-0000163E0000}"/>
    <cellStyle name="Normal 92 8 3 2 2" xfId="10722" xr:uid="{00000000-0005-0000-0000-0000173E0000}"/>
    <cellStyle name="Normal 92 8 3 2 2 2" xfId="18158" xr:uid="{00000000-0005-0000-0000-0000183E0000}"/>
    <cellStyle name="Normal 92 8 3 2 3" xfId="24445" xr:uid="{00000000-0005-0000-0000-0000193E0000}"/>
    <cellStyle name="Normal 92 8 3 2 4" xfId="30729" xr:uid="{00000000-0005-0000-0000-00001A3E0000}"/>
    <cellStyle name="Normal 92 8 3 3" xfId="6187" xr:uid="{00000000-0005-0000-0000-00001B3E0000}"/>
    <cellStyle name="Normal 92 8 3 3 2" xfId="11643" xr:uid="{00000000-0005-0000-0000-00001C3E0000}"/>
    <cellStyle name="Normal 92 8 3 3 2 2" xfId="18159" xr:uid="{00000000-0005-0000-0000-00001D3E0000}"/>
    <cellStyle name="Normal 92 8 3 3 3" xfId="24446" xr:uid="{00000000-0005-0000-0000-00001E3E0000}"/>
    <cellStyle name="Normal 92 8 3 3 4" xfId="30730" xr:uid="{00000000-0005-0000-0000-00001F3E0000}"/>
    <cellStyle name="Normal 92 8 3 4" xfId="5500" xr:uid="{00000000-0005-0000-0000-0000203E0000}"/>
    <cellStyle name="Normal 92 8 3 4 2" xfId="10963" xr:uid="{00000000-0005-0000-0000-0000213E0000}"/>
    <cellStyle name="Normal 92 8 3 4 2 2" xfId="18160" xr:uid="{00000000-0005-0000-0000-0000223E0000}"/>
    <cellStyle name="Normal 92 8 3 4 3" xfId="24447" xr:uid="{00000000-0005-0000-0000-0000233E0000}"/>
    <cellStyle name="Normal 92 8 3 4 4" xfId="30731" xr:uid="{00000000-0005-0000-0000-0000243E0000}"/>
    <cellStyle name="Normal 92 8 3 5" xfId="6648" xr:uid="{00000000-0005-0000-0000-0000253E0000}"/>
    <cellStyle name="Normal 92 8 3 5 2" xfId="12103" xr:uid="{00000000-0005-0000-0000-0000263E0000}"/>
    <cellStyle name="Normal 92 8 3 5 2 2" xfId="18161" xr:uid="{00000000-0005-0000-0000-0000273E0000}"/>
    <cellStyle name="Normal 92 8 3 5 3" xfId="24448" xr:uid="{00000000-0005-0000-0000-0000283E0000}"/>
    <cellStyle name="Normal 92 8 3 5 4" xfId="30732" xr:uid="{00000000-0005-0000-0000-0000293E0000}"/>
    <cellStyle name="Normal 92 8 3 6" xfId="7154" xr:uid="{00000000-0005-0000-0000-00002A3E0000}"/>
    <cellStyle name="Normal 92 8 3 6 2" xfId="12606" xr:uid="{00000000-0005-0000-0000-00002B3E0000}"/>
    <cellStyle name="Normal 92 8 3 6 2 2" xfId="18162" xr:uid="{00000000-0005-0000-0000-00002C3E0000}"/>
    <cellStyle name="Normal 92 8 3 6 3" xfId="24449" xr:uid="{00000000-0005-0000-0000-00002D3E0000}"/>
    <cellStyle name="Normal 92 8 3 6 4" xfId="30733" xr:uid="{00000000-0005-0000-0000-00002E3E0000}"/>
    <cellStyle name="Normal 92 8 3 7" xfId="7688" xr:uid="{00000000-0005-0000-0000-00002F3E0000}"/>
    <cellStyle name="Normal 92 8 3 7 2" xfId="13136" xr:uid="{00000000-0005-0000-0000-0000303E0000}"/>
    <cellStyle name="Normal 92 8 3 7 2 2" xfId="18163" xr:uid="{00000000-0005-0000-0000-0000313E0000}"/>
    <cellStyle name="Normal 92 8 3 7 3" xfId="24450" xr:uid="{00000000-0005-0000-0000-0000323E0000}"/>
    <cellStyle name="Normal 92 8 3 7 4" xfId="30734" xr:uid="{00000000-0005-0000-0000-0000333E0000}"/>
    <cellStyle name="Normal 92 8 3 8" xfId="8203" xr:uid="{00000000-0005-0000-0000-0000343E0000}"/>
    <cellStyle name="Normal 92 8 3 8 2" xfId="13647" xr:uid="{00000000-0005-0000-0000-0000353E0000}"/>
    <cellStyle name="Normal 92 8 3 8 2 2" xfId="18164" xr:uid="{00000000-0005-0000-0000-0000363E0000}"/>
    <cellStyle name="Normal 92 8 3 8 3" xfId="24451" xr:uid="{00000000-0005-0000-0000-0000373E0000}"/>
    <cellStyle name="Normal 92 8 3 8 4" xfId="30735" xr:uid="{00000000-0005-0000-0000-0000383E0000}"/>
    <cellStyle name="Normal 92 8 3 9" xfId="8711" xr:uid="{00000000-0005-0000-0000-0000393E0000}"/>
    <cellStyle name="Normal 92 8 3 9 2" xfId="14152" xr:uid="{00000000-0005-0000-0000-00003A3E0000}"/>
    <cellStyle name="Normal 92 8 3 9 2 2" xfId="18165" xr:uid="{00000000-0005-0000-0000-00003B3E0000}"/>
    <cellStyle name="Normal 92 8 3 9 3" xfId="24452" xr:uid="{00000000-0005-0000-0000-00003C3E0000}"/>
    <cellStyle name="Normal 92 8 3 9 4" xfId="30736" xr:uid="{00000000-0005-0000-0000-00003D3E0000}"/>
    <cellStyle name="Normal 92 8 4" xfId="3838" xr:uid="{00000000-0005-0000-0000-00003E3E0000}"/>
    <cellStyle name="Normal 92 8 4 10" xfId="9189" xr:uid="{00000000-0005-0000-0000-00003F3E0000}"/>
    <cellStyle name="Normal 92 8 4 10 2" xfId="14626" xr:uid="{00000000-0005-0000-0000-0000403E0000}"/>
    <cellStyle name="Normal 92 8 4 10 2 2" xfId="18167" xr:uid="{00000000-0005-0000-0000-0000413E0000}"/>
    <cellStyle name="Normal 92 8 4 10 3" xfId="24454" xr:uid="{00000000-0005-0000-0000-0000423E0000}"/>
    <cellStyle name="Normal 92 8 4 10 4" xfId="30738" xr:uid="{00000000-0005-0000-0000-0000433E0000}"/>
    <cellStyle name="Normal 92 8 4 11" xfId="9640" xr:uid="{00000000-0005-0000-0000-0000443E0000}"/>
    <cellStyle name="Normal 92 8 4 11 2" xfId="15073" xr:uid="{00000000-0005-0000-0000-0000453E0000}"/>
    <cellStyle name="Normal 92 8 4 11 2 2" xfId="18168" xr:uid="{00000000-0005-0000-0000-0000463E0000}"/>
    <cellStyle name="Normal 92 8 4 11 3" xfId="24455" xr:uid="{00000000-0005-0000-0000-0000473E0000}"/>
    <cellStyle name="Normal 92 8 4 11 4" xfId="30739" xr:uid="{00000000-0005-0000-0000-0000483E0000}"/>
    <cellStyle name="Normal 92 8 4 12" xfId="18166" xr:uid="{00000000-0005-0000-0000-0000493E0000}"/>
    <cellStyle name="Normal 92 8 4 13" xfId="24453" xr:uid="{00000000-0005-0000-0000-00004A3E0000}"/>
    <cellStyle name="Normal 92 8 4 14" xfId="30737" xr:uid="{00000000-0005-0000-0000-00004B3E0000}"/>
    <cellStyle name="Normal 92 8 4 2" xfId="5260" xr:uid="{00000000-0005-0000-0000-00004C3E0000}"/>
    <cellStyle name="Normal 92 8 4 2 2" xfId="10723" xr:uid="{00000000-0005-0000-0000-00004D3E0000}"/>
    <cellStyle name="Normal 92 8 4 2 2 2" xfId="18169" xr:uid="{00000000-0005-0000-0000-00004E3E0000}"/>
    <cellStyle name="Normal 92 8 4 2 3" xfId="24456" xr:uid="{00000000-0005-0000-0000-00004F3E0000}"/>
    <cellStyle name="Normal 92 8 4 2 4" xfId="30740" xr:uid="{00000000-0005-0000-0000-0000503E0000}"/>
    <cellStyle name="Normal 92 8 4 3" xfId="6188" xr:uid="{00000000-0005-0000-0000-0000513E0000}"/>
    <cellStyle name="Normal 92 8 4 3 2" xfId="11644" xr:uid="{00000000-0005-0000-0000-0000523E0000}"/>
    <cellStyle name="Normal 92 8 4 3 2 2" xfId="18170" xr:uid="{00000000-0005-0000-0000-0000533E0000}"/>
    <cellStyle name="Normal 92 8 4 3 3" xfId="24457" xr:uid="{00000000-0005-0000-0000-0000543E0000}"/>
    <cellStyle name="Normal 92 8 4 3 4" xfId="30741" xr:uid="{00000000-0005-0000-0000-0000553E0000}"/>
    <cellStyle name="Normal 92 8 4 4" xfId="5503" xr:uid="{00000000-0005-0000-0000-0000563E0000}"/>
    <cellStyle name="Normal 92 8 4 4 2" xfId="10966" xr:uid="{00000000-0005-0000-0000-0000573E0000}"/>
    <cellStyle name="Normal 92 8 4 4 2 2" xfId="18171" xr:uid="{00000000-0005-0000-0000-0000583E0000}"/>
    <cellStyle name="Normal 92 8 4 4 3" xfId="24458" xr:uid="{00000000-0005-0000-0000-0000593E0000}"/>
    <cellStyle name="Normal 92 8 4 4 4" xfId="30742" xr:uid="{00000000-0005-0000-0000-00005A3E0000}"/>
    <cellStyle name="Normal 92 8 4 5" xfId="6649" xr:uid="{00000000-0005-0000-0000-00005B3E0000}"/>
    <cellStyle name="Normal 92 8 4 5 2" xfId="12104" xr:uid="{00000000-0005-0000-0000-00005C3E0000}"/>
    <cellStyle name="Normal 92 8 4 5 2 2" xfId="18172" xr:uid="{00000000-0005-0000-0000-00005D3E0000}"/>
    <cellStyle name="Normal 92 8 4 5 3" xfId="24459" xr:uid="{00000000-0005-0000-0000-00005E3E0000}"/>
    <cellStyle name="Normal 92 8 4 5 4" xfId="30743" xr:uid="{00000000-0005-0000-0000-00005F3E0000}"/>
    <cellStyle name="Normal 92 8 4 6" xfId="7155" xr:uid="{00000000-0005-0000-0000-0000603E0000}"/>
    <cellStyle name="Normal 92 8 4 6 2" xfId="12607" xr:uid="{00000000-0005-0000-0000-0000613E0000}"/>
    <cellStyle name="Normal 92 8 4 6 2 2" xfId="18173" xr:uid="{00000000-0005-0000-0000-0000623E0000}"/>
    <cellStyle name="Normal 92 8 4 6 3" xfId="24460" xr:uid="{00000000-0005-0000-0000-0000633E0000}"/>
    <cellStyle name="Normal 92 8 4 6 4" xfId="30744" xr:uid="{00000000-0005-0000-0000-0000643E0000}"/>
    <cellStyle name="Normal 92 8 4 7" xfId="7689" xr:uid="{00000000-0005-0000-0000-0000653E0000}"/>
    <cellStyle name="Normal 92 8 4 7 2" xfId="13137" xr:uid="{00000000-0005-0000-0000-0000663E0000}"/>
    <cellStyle name="Normal 92 8 4 7 2 2" xfId="18174" xr:uid="{00000000-0005-0000-0000-0000673E0000}"/>
    <cellStyle name="Normal 92 8 4 7 3" xfId="24461" xr:uid="{00000000-0005-0000-0000-0000683E0000}"/>
    <cellStyle name="Normal 92 8 4 7 4" xfId="30745" xr:uid="{00000000-0005-0000-0000-0000693E0000}"/>
    <cellStyle name="Normal 92 8 4 8" xfId="8204" xr:uid="{00000000-0005-0000-0000-00006A3E0000}"/>
    <cellStyle name="Normal 92 8 4 8 2" xfId="13648" xr:uid="{00000000-0005-0000-0000-00006B3E0000}"/>
    <cellStyle name="Normal 92 8 4 8 2 2" xfId="18175" xr:uid="{00000000-0005-0000-0000-00006C3E0000}"/>
    <cellStyle name="Normal 92 8 4 8 3" xfId="24462" xr:uid="{00000000-0005-0000-0000-00006D3E0000}"/>
    <cellStyle name="Normal 92 8 4 8 4" xfId="30746" xr:uid="{00000000-0005-0000-0000-00006E3E0000}"/>
    <cellStyle name="Normal 92 8 4 9" xfId="8712" xr:uid="{00000000-0005-0000-0000-00006F3E0000}"/>
    <cellStyle name="Normal 92 8 4 9 2" xfId="14153" xr:uid="{00000000-0005-0000-0000-0000703E0000}"/>
    <cellStyle name="Normal 92 8 4 9 2 2" xfId="18176" xr:uid="{00000000-0005-0000-0000-0000713E0000}"/>
    <cellStyle name="Normal 92 8 4 9 3" xfId="24463" xr:uid="{00000000-0005-0000-0000-0000723E0000}"/>
    <cellStyle name="Normal 92 8 4 9 4" xfId="30747" xr:uid="{00000000-0005-0000-0000-0000733E0000}"/>
    <cellStyle name="Normal 92 8 5" xfId="3839" xr:uid="{00000000-0005-0000-0000-0000743E0000}"/>
    <cellStyle name="Normal 92 8 5 10" xfId="9191" xr:uid="{00000000-0005-0000-0000-0000753E0000}"/>
    <cellStyle name="Normal 92 8 5 10 2" xfId="14628" xr:uid="{00000000-0005-0000-0000-0000763E0000}"/>
    <cellStyle name="Normal 92 8 5 10 2 2" xfId="18178" xr:uid="{00000000-0005-0000-0000-0000773E0000}"/>
    <cellStyle name="Normal 92 8 5 10 3" xfId="24465" xr:uid="{00000000-0005-0000-0000-0000783E0000}"/>
    <cellStyle name="Normal 92 8 5 10 4" xfId="30749" xr:uid="{00000000-0005-0000-0000-0000793E0000}"/>
    <cellStyle name="Normal 92 8 5 11" xfId="9642" xr:uid="{00000000-0005-0000-0000-00007A3E0000}"/>
    <cellStyle name="Normal 92 8 5 11 2" xfId="15075" xr:uid="{00000000-0005-0000-0000-00007B3E0000}"/>
    <cellStyle name="Normal 92 8 5 11 2 2" xfId="18179" xr:uid="{00000000-0005-0000-0000-00007C3E0000}"/>
    <cellStyle name="Normal 92 8 5 11 3" xfId="24466" xr:uid="{00000000-0005-0000-0000-00007D3E0000}"/>
    <cellStyle name="Normal 92 8 5 11 4" xfId="30750" xr:uid="{00000000-0005-0000-0000-00007E3E0000}"/>
    <cellStyle name="Normal 92 8 5 12" xfId="18177" xr:uid="{00000000-0005-0000-0000-00007F3E0000}"/>
    <cellStyle name="Normal 92 8 5 13" xfId="24464" xr:uid="{00000000-0005-0000-0000-0000803E0000}"/>
    <cellStyle name="Normal 92 8 5 14" xfId="30748" xr:uid="{00000000-0005-0000-0000-0000813E0000}"/>
    <cellStyle name="Normal 92 8 5 2" xfId="5261" xr:uid="{00000000-0005-0000-0000-0000823E0000}"/>
    <cellStyle name="Normal 92 8 5 2 2" xfId="10724" xr:uid="{00000000-0005-0000-0000-0000833E0000}"/>
    <cellStyle name="Normal 92 8 5 2 2 2" xfId="18180" xr:uid="{00000000-0005-0000-0000-0000843E0000}"/>
    <cellStyle name="Normal 92 8 5 2 3" xfId="24467" xr:uid="{00000000-0005-0000-0000-0000853E0000}"/>
    <cellStyle name="Normal 92 8 5 2 4" xfId="30751" xr:uid="{00000000-0005-0000-0000-0000863E0000}"/>
    <cellStyle name="Normal 92 8 5 3" xfId="6189" xr:uid="{00000000-0005-0000-0000-0000873E0000}"/>
    <cellStyle name="Normal 92 8 5 3 2" xfId="11645" xr:uid="{00000000-0005-0000-0000-0000883E0000}"/>
    <cellStyle name="Normal 92 8 5 3 2 2" xfId="18181" xr:uid="{00000000-0005-0000-0000-0000893E0000}"/>
    <cellStyle name="Normal 92 8 5 3 3" xfId="24468" xr:uid="{00000000-0005-0000-0000-00008A3E0000}"/>
    <cellStyle name="Normal 92 8 5 3 4" xfId="30752" xr:uid="{00000000-0005-0000-0000-00008B3E0000}"/>
    <cellStyle name="Normal 92 8 5 4" xfId="5506" xr:uid="{00000000-0005-0000-0000-00008C3E0000}"/>
    <cellStyle name="Normal 92 8 5 4 2" xfId="10969" xr:uid="{00000000-0005-0000-0000-00008D3E0000}"/>
    <cellStyle name="Normal 92 8 5 4 2 2" xfId="18182" xr:uid="{00000000-0005-0000-0000-00008E3E0000}"/>
    <cellStyle name="Normal 92 8 5 4 3" xfId="24469" xr:uid="{00000000-0005-0000-0000-00008F3E0000}"/>
    <cellStyle name="Normal 92 8 5 4 4" xfId="30753" xr:uid="{00000000-0005-0000-0000-0000903E0000}"/>
    <cellStyle name="Normal 92 8 5 5" xfId="6651" xr:uid="{00000000-0005-0000-0000-0000913E0000}"/>
    <cellStyle name="Normal 92 8 5 5 2" xfId="12106" xr:uid="{00000000-0005-0000-0000-0000923E0000}"/>
    <cellStyle name="Normal 92 8 5 5 2 2" xfId="18183" xr:uid="{00000000-0005-0000-0000-0000933E0000}"/>
    <cellStyle name="Normal 92 8 5 5 3" xfId="24470" xr:uid="{00000000-0005-0000-0000-0000943E0000}"/>
    <cellStyle name="Normal 92 8 5 5 4" xfId="30754" xr:uid="{00000000-0005-0000-0000-0000953E0000}"/>
    <cellStyle name="Normal 92 8 5 6" xfId="7157" xr:uid="{00000000-0005-0000-0000-0000963E0000}"/>
    <cellStyle name="Normal 92 8 5 6 2" xfId="12609" xr:uid="{00000000-0005-0000-0000-0000973E0000}"/>
    <cellStyle name="Normal 92 8 5 6 2 2" xfId="18184" xr:uid="{00000000-0005-0000-0000-0000983E0000}"/>
    <cellStyle name="Normal 92 8 5 6 3" xfId="24471" xr:uid="{00000000-0005-0000-0000-0000993E0000}"/>
    <cellStyle name="Normal 92 8 5 6 4" xfId="30755" xr:uid="{00000000-0005-0000-0000-00009A3E0000}"/>
    <cellStyle name="Normal 92 8 5 7" xfId="7691" xr:uid="{00000000-0005-0000-0000-00009B3E0000}"/>
    <cellStyle name="Normal 92 8 5 7 2" xfId="13139" xr:uid="{00000000-0005-0000-0000-00009C3E0000}"/>
    <cellStyle name="Normal 92 8 5 7 2 2" xfId="18185" xr:uid="{00000000-0005-0000-0000-00009D3E0000}"/>
    <cellStyle name="Normal 92 8 5 7 3" xfId="24472" xr:uid="{00000000-0005-0000-0000-00009E3E0000}"/>
    <cellStyle name="Normal 92 8 5 7 4" xfId="30756" xr:uid="{00000000-0005-0000-0000-00009F3E0000}"/>
    <cellStyle name="Normal 92 8 5 8" xfId="8206" xr:uid="{00000000-0005-0000-0000-0000A03E0000}"/>
    <cellStyle name="Normal 92 8 5 8 2" xfId="13650" xr:uid="{00000000-0005-0000-0000-0000A13E0000}"/>
    <cellStyle name="Normal 92 8 5 8 2 2" xfId="18186" xr:uid="{00000000-0005-0000-0000-0000A23E0000}"/>
    <cellStyle name="Normal 92 8 5 8 3" xfId="24473" xr:uid="{00000000-0005-0000-0000-0000A33E0000}"/>
    <cellStyle name="Normal 92 8 5 8 4" xfId="30757" xr:uid="{00000000-0005-0000-0000-0000A43E0000}"/>
    <cellStyle name="Normal 92 8 5 9" xfId="8714" xr:uid="{00000000-0005-0000-0000-0000A53E0000}"/>
    <cellStyle name="Normal 92 8 5 9 2" xfId="14155" xr:uid="{00000000-0005-0000-0000-0000A63E0000}"/>
    <cellStyle name="Normal 92 8 5 9 2 2" xfId="18187" xr:uid="{00000000-0005-0000-0000-0000A73E0000}"/>
    <cellStyle name="Normal 92 8 5 9 3" xfId="24474" xr:uid="{00000000-0005-0000-0000-0000A83E0000}"/>
    <cellStyle name="Normal 92 8 5 9 4" xfId="30758" xr:uid="{00000000-0005-0000-0000-0000A93E0000}"/>
    <cellStyle name="Normal 92 8 6" xfId="3840" xr:uid="{00000000-0005-0000-0000-0000AA3E0000}"/>
    <cellStyle name="Normal 92 8 6 10" xfId="9192" xr:uid="{00000000-0005-0000-0000-0000AB3E0000}"/>
    <cellStyle name="Normal 92 8 6 10 2" xfId="14629" xr:uid="{00000000-0005-0000-0000-0000AC3E0000}"/>
    <cellStyle name="Normal 92 8 6 10 2 2" xfId="18189" xr:uid="{00000000-0005-0000-0000-0000AD3E0000}"/>
    <cellStyle name="Normal 92 8 6 10 3" xfId="24476" xr:uid="{00000000-0005-0000-0000-0000AE3E0000}"/>
    <cellStyle name="Normal 92 8 6 10 4" xfId="30760" xr:uid="{00000000-0005-0000-0000-0000AF3E0000}"/>
    <cellStyle name="Normal 92 8 6 11" xfId="9643" xr:uid="{00000000-0005-0000-0000-0000B03E0000}"/>
    <cellStyle name="Normal 92 8 6 11 2" xfId="15076" xr:uid="{00000000-0005-0000-0000-0000B13E0000}"/>
    <cellStyle name="Normal 92 8 6 11 2 2" xfId="18190" xr:uid="{00000000-0005-0000-0000-0000B23E0000}"/>
    <cellStyle name="Normal 92 8 6 11 3" xfId="24477" xr:uid="{00000000-0005-0000-0000-0000B33E0000}"/>
    <cellStyle name="Normal 92 8 6 11 4" xfId="30761" xr:uid="{00000000-0005-0000-0000-0000B43E0000}"/>
    <cellStyle name="Normal 92 8 6 12" xfId="18188" xr:uid="{00000000-0005-0000-0000-0000B53E0000}"/>
    <cellStyle name="Normal 92 8 6 13" xfId="24475" xr:uid="{00000000-0005-0000-0000-0000B63E0000}"/>
    <cellStyle name="Normal 92 8 6 14" xfId="30759" xr:uid="{00000000-0005-0000-0000-0000B73E0000}"/>
    <cellStyle name="Normal 92 8 6 2" xfId="5262" xr:uid="{00000000-0005-0000-0000-0000B83E0000}"/>
    <cellStyle name="Normal 92 8 6 2 2" xfId="10725" xr:uid="{00000000-0005-0000-0000-0000B93E0000}"/>
    <cellStyle name="Normal 92 8 6 2 2 2" xfId="18191" xr:uid="{00000000-0005-0000-0000-0000BA3E0000}"/>
    <cellStyle name="Normal 92 8 6 2 3" xfId="24478" xr:uid="{00000000-0005-0000-0000-0000BB3E0000}"/>
    <cellStyle name="Normal 92 8 6 2 4" xfId="30762" xr:uid="{00000000-0005-0000-0000-0000BC3E0000}"/>
    <cellStyle name="Normal 92 8 6 3" xfId="6190" xr:uid="{00000000-0005-0000-0000-0000BD3E0000}"/>
    <cellStyle name="Normal 92 8 6 3 2" xfId="11646" xr:uid="{00000000-0005-0000-0000-0000BE3E0000}"/>
    <cellStyle name="Normal 92 8 6 3 2 2" xfId="18192" xr:uid="{00000000-0005-0000-0000-0000BF3E0000}"/>
    <cellStyle name="Normal 92 8 6 3 3" xfId="24479" xr:uid="{00000000-0005-0000-0000-0000C03E0000}"/>
    <cellStyle name="Normal 92 8 6 3 4" xfId="30763" xr:uid="{00000000-0005-0000-0000-0000C13E0000}"/>
    <cellStyle name="Normal 92 8 6 4" xfId="5509" xr:uid="{00000000-0005-0000-0000-0000C23E0000}"/>
    <cellStyle name="Normal 92 8 6 4 2" xfId="10972" xr:uid="{00000000-0005-0000-0000-0000C33E0000}"/>
    <cellStyle name="Normal 92 8 6 4 2 2" xfId="18193" xr:uid="{00000000-0005-0000-0000-0000C43E0000}"/>
    <cellStyle name="Normal 92 8 6 4 3" xfId="24480" xr:uid="{00000000-0005-0000-0000-0000C53E0000}"/>
    <cellStyle name="Normal 92 8 6 4 4" xfId="30764" xr:uid="{00000000-0005-0000-0000-0000C63E0000}"/>
    <cellStyle name="Normal 92 8 6 5" xfId="6652" xr:uid="{00000000-0005-0000-0000-0000C73E0000}"/>
    <cellStyle name="Normal 92 8 6 5 2" xfId="12107" xr:uid="{00000000-0005-0000-0000-0000C83E0000}"/>
    <cellStyle name="Normal 92 8 6 5 2 2" xfId="18194" xr:uid="{00000000-0005-0000-0000-0000C93E0000}"/>
    <cellStyle name="Normal 92 8 6 5 3" xfId="24481" xr:uid="{00000000-0005-0000-0000-0000CA3E0000}"/>
    <cellStyle name="Normal 92 8 6 5 4" xfId="30765" xr:uid="{00000000-0005-0000-0000-0000CB3E0000}"/>
    <cellStyle name="Normal 92 8 6 6" xfId="7158" xr:uid="{00000000-0005-0000-0000-0000CC3E0000}"/>
    <cellStyle name="Normal 92 8 6 6 2" xfId="12610" xr:uid="{00000000-0005-0000-0000-0000CD3E0000}"/>
    <cellStyle name="Normal 92 8 6 6 2 2" xfId="18195" xr:uid="{00000000-0005-0000-0000-0000CE3E0000}"/>
    <cellStyle name="Normal 92 8 6 6 3" xfId="24482" xr:uid="{00000000-0005-0000-0000-0000CF3E0000}"/>
    <cellStyle name="Normal 92 8 6 6 4" xfId="30766" xr:uid="{00000000-0005-0000-0000-0000D03E0000}"/>
    <cellStyle name="Normal 92 8 6 7" xfId="7692" xr:uid="{00000000-0005-0000-0000-0000D13E0000}"/>
    <cellStyle name="Normal 92 8 6 7 2" xfId="13140" xr:uid="{00000000-0005-0000-0000-0000D23E0000}"/>
    <cellStyle name="Normal 92 8 6 7 2 2" xfId="18196" xr:uid="{00000000-0005-0000-0000-0000D33E0000}"/>
    <cellStyle name="Normal 92 8 6 7 3" xfId="24483" xr:uid="{00000000-0005-0000-0000-0000D43E0000}"/>
    <cellStyle name="Normal 92 8 6 7 4" xfId="30767" xr:uid="{00000000-0005-0000-0000-0000D53E0000}"/>
    <cellStyle name="Normal 92 8 6 8" xfId="8207" xr:uid="{00000000-0005-0000-0000-0000D63E0000}"/>
    <cellStyle name="Normal 92 8 6 8 2" xfId="13651" xr:uid="{00000000-0005-0000-0000-0000D73E0000}"/>
    <cellStyle name="Normal 92 8 6 8 2 2" xfId="18197" xr:uid="{00000000-0005-0000-0000-0000D83E0000}"/>
    <cellStyle name="Normal 92 8 6 8 3" xfId="24484" xr:uid="{00000000-0005-0000-0000-0000D93E0000}"/>
    <cellStyle name="Normal 92 8 6 8 4" xfId="30768" xr:uid="{00000000-0005-0000-0000-0000DA3E0000}"/>
    <cellStyle name="Normal 92 8 6 9" xfId="8715" xr:uid="{00000000-0005-0000-0000-0000DB3E0000}"/>
    <cellStyle name="Normal 92 8 6 9 2" xfId="14156" xr:uid="{00000000-0005-0000-0000-0000DC3E0000}"/>
    <cellStyle name="Normal 92 8 6 9 2 2" xfId="18198" xr:uid="{00000000-0005-0000-0000-0000DD3E0000}"/>
    <cellStyle name="Normal 92 8 6 9 3" xfId="24485" xr:uid="{00000000-0005-0000-0000-0000DE3E0000}"/>
    <cellStyle name="Normal 92 8 6 9 4" xfId="30769" xr:uid="{00000000-0005-0000-0000-0000DF3E0000}"/>
    <cellStyle name="Normal 92 8 7" xfId="5257" xr:uid="{00000000-0005-0000-0000-0000E03E0000}"/>
    <cellStyle name="Normal 92 8 7 2" xfId="10720" xr:uid="{00000000-0005-0000-0000-0000E13E0000}"/>
    <cellStyle name="Normal 92 8 7 2 2" xfId="18199" xr:uid="{00000000-0005-0000-0000-0000E23E0000}"/>
    <cellStyle name="Normal 92 8 7 3" xfId="24486" xr:uid="{00000000-0005-0000-0000-0000E33E0000}"/>
    <cellStyle name="Normal 92 8 7 4" xfId="30770" xr:uid="{00000000-0005-0000-0000-0000E43E0000}"/>
    <cellStyle name="Normal 92 8 8" xfId="5264" xr:uid="{00000000-0005-0000-0000-0000E53E0000}"/>
    <cellStyle name="Normal 92 8 8 2" xfId="10727" xr:uid="{00000000-0005-0000-0000-0000E63E0000}"/>
    <cellStyle name="Normal 92 8 8 2 2" xfId="18200" xr:uid="{00000000-0005-0000-0000-0000E73E0000}"/>
    <cellStyle name="Normal 92 8 8 3" xfId="24487" xr:uid="{00000000-0005-0000-0000-0000E83E0000}"/>
    <cellStyle name="Normal 92 8 8 4" xfId="30771" xr:uid="{00000000-0005-0000-0000-0000E93E0000}"/>
    <cellStyle name="Normal 92 8 9" xfId="6185" xr:uid="{00000000-0005-0000-0000-0000EA3E0000}"/>
    <cellStyle name="Normal 92 8 9 2" xfId="11641" xr:uid="{00000000-0005-0000-0000-0000EB3E0000}"/>
    <cellStyle name="Normal 92 8 9 2 2" xfId="18201" xr:uid="{00000000-0005-0000-0000-0000EC3E0000}"/>
    <cellStyle name="Normal 92 8 9 3" xfId="24488" xr:uid="{00000000-0005-0000-0000-0000ED3E0000}"/>
    <cellStyle name="Normal 92 8 9 4" xfId="30772" xr:uid="{00000000-0005-0000-0000-0000EE3E0000}"/>
    <cellStyle name="Normal 92 9" xfId="3841" xr:uid="{00000000-0005-0000-0000-0000EF3E0000}"/>
    <cellStyle name="Normal 92 9 10" xfId="5518" xr:uid="{00000000-0005-0000-0000-0000F03E0000}"/>
    <cellStyle name="Normal 92 9 10 2" xfId="10981" xr:uid="{00000000-0005-0000-0000-0000F13E0000}"/>
    <cellStyle name="Normal 92 9 10 2 2" xfId="18203" xr:uid="{00000000-0005-0000-0000-0000F23E0000}"/>
    <cellStyle name="Normal 92 9 10 3" xfId="24490" xr:uid="{00000000-0005-0000-0000-0000F33E0000}"/>
    <cellStyle name="Normal 92 9 10 4" xfId="30774" xr:uid="{00000000-0005-0000-0000-0000F43E0000}"/>
    <cellStyle name="Normal 92 9 11" xfId="6657" xr:uid="{00000000-0005-0000-0000-0000F53E0000}"/>
    <cellStyle name="Normal 92 9 11 2" xfId="12112" xr:uid="{00000000-0005-0000-0000-0000F63E0000}"/>
    <cellStyle name="Normal 92 9 11 2 2" xfId="18204" xr:uid="{00000000-0005-0000-0000-0000F73E0000}"/>
    <cellStyle name="Normal 92 9 11 3" xfId="24491" xr:uid="{00000000-0005-0000-0000-0000F83E0000}"/>
    <cellStyle name="Normal 92 9 11 4" xfId="30775" xr:uid="{00000000-0005-0000-0000-0000F93E0000}"/>
    <cellStyle name="Normal 92 9 12" xfId="7163" xr:uid="{00000000-0005-0000-0000-0000FA3E0000}"/>
    <cellStyle name="Normal 92 9 12 2" xfId="12615" xr:uid="{00000000-0005-0000-0000-0000FB3E0000}"/>
    <cellStyle name="Normal 92 9 12 2 2" xfId="18205" xr:uid="{00000000-0005-0000-0000-0000FC3E0000}"/>
    <cellStyle name="Normal 92 9 12 3" xfId="24492" xr:uid="{00000000-0005-0000-0000-0000FD3E0000}"/>
    <cellStyle name="Normal 92 9 12 4" xfId="30776" xr:uid="{00000000-0005-0000-0000-0000FE3E0000}"/>
    <cellStyle name="Normal 92 9 13" xfId="7697" xr:uid="{00000000-0005-0000-0000-0000FF3E0000}"/>
    <cellStyle name="Normal 92 9 13 2" xfId="13145" xr:uid="{00000000-0005-0000-0000-0000003F0000}"/>
    <cellStyle name="Normal 92 9 13 2 2" xfId="18206" xr:uid="{00000000-0005-0000-0000-0000013F0000}"/>
    <cellStyle name="Normal 92 9 13 3" xfId="24493" xr:uid="{00000000-0005-0000-0000-0000023F0000}"/>
    <cellStyle name="Normal 92 9 13 4" xfId="30777" xr:uid="{00000000-0005-0000-0000-0000033F0000}"/>
    <cellStyle name="Normal 92 9 14" xfId="8212" xr:uid="{00000000-0005-0000-0000-0000043F0000}"/>
    <cellStyle name="Normal 92 9 14 2" xfId="13656" xr:uid="{00000000-0005-0000-0000-0000053F0000}"/>
    <cellStyle name="Normal 92 9 14 2 2" xfId="18207" xr:uid="{00000000-0005-0000-0000-0000063F0000}"/>
    <cellStyle name="Normal 92 9 14 3" xfId="24494" xr:uid="{00000000-0005-0000-0000-0000073F0000}"/>
    <cellStyle name="Normal 92 9 14 4" xfId="30778" xr:uid="{00000000-0005-0000-0000-0000083F0000}"/>
    <cellStyle name="Normal 92 9 15" xfId="8720" xr:uid="{00000000-0005-0000-0000-0000093F0000}"/>
    <cellStyle name="Normal 92 9 15 2" xfId="14161" xr:uid="{00000000-0005-0000-0000-00000A3F0000}"/>
    <cellStyle name="Normal 92 9 15 2 2" xfId="18208" xr:uid="{00000000-0005-0000-0000-00000B3F0000}"/>
    <cellStyle name="Normal 92 9 15 3" xfId="24495" xr:uid="{00000000-0005-0000-0000-00000C3F0000}"/>
    <cellStyle name="Normal 92 9 15 4" xfId="30779" xr:uid="{00000000-0005-0000-0000-00000D3F0000}"/>
    <cellStyle name="Normal 92 9 16" xfId="9195" xr:uid="{00000000-0005-0000-0000-00000E3F0000}"/>
    <cellStyle name="Normal 92 9 16 2" xfId="14632" xr:uid="{00000000-0005-0000-0000-00000F3F0000}"/>
    <cellStyle name="Normal 92 9 16 2 2" xfId="18209" xr:uid="{00000000-0005-0000-0000-0000103F0000}"/>
    <cellStyle name="Normal 92 9 16 3" xfId="24496" xr:uid="{00000000-0005-0000-0000-0000113F0000}"/>
    <cellStyle name="Normal 92 9 16 4" xfId="30780" xr:uid="{00000000-0005-0000-0000-0000123F0000}"/>
    <cellStyle name="Normal 92 9 17" xfId="9646" xr:uid="{00000000-0005-0000-0000-0000133F0000}"/>
    <cellStyle name="Normal 92 9 17 2" xfId="15079" xr:uid="{00000000-0005-0000-0000-0000143F0000}"/>
    <cellStyle name="Normal 92 9 17 2 2" xfId="18210" xr:uid="{00000000-0005-0000-0000-0000153F0000}"/>
    <cellStyle name="Normal 92 9 17 3" xfId="24497" xr:uid="{00000000-0005-0000-0000-0000163F0000}"/>
    <cellStyle name="Normal 92 9 17 4" xfId="30781" xr:uid="{00000000-0005-0000-0000-0000173F0000}"/>
    <cellStyle name="Normal 92 9 18" xfId="18202" xr:uid="{00000000-0005-0000-0000-0000183F0000}"/>
    <cellStyle name="Normal 92 9 19" xfId="24489" xr:uid="{00000000-0005-0000-0000-0000193F0000}"/>
    <cellStyle name="Normal 92 9 2" xfId="3842" xr:uid="{00000000-0005-0000-0000-00001A3F0000}"/>
    <cellStyle name="Normal 92 9 2 10" xfId="9196" xr:uid="{00000000-0005-0000-0000-00001B3F0000}"/>
    <cellStyle name="Normal 92 9 2 10 2" xfId="14633" xr:uid="{00000000-0005-0000-0000-00001C3F0000}"/>
    <cellStyle name="Normal 92 9 2 10 2 2" xfId="18212" xr:uid="{00000000-0005-0000-0000-00001D3F0000}"/>
    <cellStyle name="Normal 92 9 2 10 3" xfId="24499" xr:uid="{00000000-0005-0000-0000-00001E3F0000}"/>
    <cellStyle name="Normal 92 9 2 10 4" xfId="30783" xr:uid="{00000000-0005-0000-0000-00001F3F0000}"/>
    <cellStyle name="Normal 92 9 2 11" xfId="9647" xr:uid="{00000000-0005-0000-0000-0000203F0000}"/>
    <cellStyle name="Normal 92 9 2 11 2" xfId="15080" xr:uid="{00000000-0005-0000-0000-0000213F0000}"/>
    <cellStyle name="Normal 92 9 2 11 2 2" xfId="18213" xr:uid="{00000000-0005-0000-0000-0000223F0000}"/>
    <cellStyle name="Normal 92 9 2 11 3" xfId="24500" xr:uid="{00000000-0005-0000-0000-0000233F0000}"/>
    <cellStyle name="Normal 92 9 2 11 4" xfId="30784" xr:uid="{00000000-0005-0000-0000-0000243F0000}"/>
    <cellStyle name="Normal 92 9 2 12" xfId="18211" xr:uid="{00000000-0005-0000-0000-0000253F0000}"/>
    <cellStyle name="Normal 92 9 2 13" xfId="24498" xr:uid="{00000000-0005-0000-0000-0000263F0000}"/>
    <cellStyle name="Normal 92 9 2 14" xfId="30782" xr:uid="{00000000-0005-0000-0000-0000273F0000}"/>
    <cellStyle name="Normal 92 9 2 2" xfId="5266" xr:uid="{00000000-0005-0000-0000-0000283F0000}"/>
    <cellStyle name="Normal 92 9 2 2 2" xfId="10729" xr:uid="{00000000-0005-0000-0000-0000293F0000}"/>
    <cellStyle name="Normal 92 9 2 2 2 2" xfId="18214" xr:uid="{00000000-0005-0000-0000-00002A3F0000}"/>
    <cellStyle name="Normal 92 9 2 2 3" xfId="24501" xr:uid="{00000000-0005-0000-0000-00002B3F0000}"/>
    <cellStyle name="Normal 92 9 2 2 4" xfId="30785" xr:uid="{00000000-0005-0000-0000-00002C3F0000}"/>
    <cellStyle name="Normal 92 9 2 3" xfId="6194" xr:uid="{00000000-0005-0000-0000-00002D3F0000}"/>
    <cellStyle name="Normal 92 9 2 3 2" xfId="11650" xr:uid="{00000000-0005-0000-0000-00002E3F0000}"/>
    <cellStyle name="Normal 92 9 2 3 2 2" xfId="18215" xr:uid="{00000000-0005-0000-0000-00002F3F0000}"/>
    <cellStyle name="Normal 92 9 2 3 3" xfId="24502" xr:uid="{00000000-0005-0000-0000-0000303F0000}"/>
    <cellStyle name="Normal 92 9 2 3 4" xfId="30786" xr:uid="{00000000-0005-0000-0000-0000313F0000}"/>
    <cellStyle name="Normal 92 9 2 4" xfId="5521" xr:uid="{00000000-0005-0000-0000-0000323F0000}"/>
    <cellStyle name="Normal 92 9 2 4 2" xfId="10984" xr:uid="{00000000-0005-0000-0000-0000333F0000}"/>
    <cellStyle name="Normal 92 9 2 4 2 2" xfId="18216" xr:uid="{00000000-0005-0000-0000-0000343F0000}"/>
    <cellStyle name="Normal 92 9 2 4 3" xfId="24503" xr:uid="{00000000-0005-0000-0000-0000353F0000}"/>
    <cellStyle name="Normal 92 9 2 4 4" xfId="30787" xr:uid="{00000000-0005-0000-0000-0000363F0000}"/>
    <cellStyle name="Normal 92 9 2 5" xfId="6658" xr:uid="{00000000-0005-0000-0000-0000373F0000}"/>
    <cellStyle name="Normal 92 9 2 5 2" xfId="12113" xr:uid="{00000000-0005-0000-0000-0000383F0000}"/>
    <cellStyle name="Normal 92 9 2 5 2 2" xfId="18217" xr:uid="{00000000-0005-0000-0000-0000393F0000}"/>
    <cellStyle name="Normal 92 9 2 5 3" xfId="24504" xr:uid="{00000000-0005-0000-0000-00003A3F0000}"/>
    <cellStyle name="Normal 92 9 2 5 4" xfId="30788" xr:uid="{00000000-0005-0000-0000-00003B3F0000}"/>
    <cellStyle name="Normal 92 9 2 6" xfId="7164" xr:uid="{00000000-0005-0000-0000-00003C3F0000}"/>
    <cellStyle name="Normal 92 9 2 6 2" xfId="12616" xr:uid="{00000000-0005-0000-0000-00003D3F0000}"/>
    <cellStyle name="Normal 92 9 2 6 2 2" xfId="18218" xr:uid="{00000000-0005-0000-0000-00003E3F0000}"/>
    <cellStyle name="Normal 92 9 2 6 3" xfId="24505" xr:uid="{00000000-0005-0000-0000-00003F3F0000}"/>
    <cellStyle name="Normal 92 9 2 6 4" xfId="30789" xr:uid="{00000000-0005-0000-0000-0000403F0000}"/>
    <cellStyle name="Normal 92 9 2 7" xfId="7698" xr:uid="{00000000-0005-0000-0000-0000413F0000}"/>
    <cellStyle name="Normal 92 9 2 7 2" xfId="13146" xr:uid="{00000000-0005-0000-0000-0000423F0000}"/>
    <cellStyle name="Normal 92 9 2 7 2 2" xfId="18219" xr:uid="{00000000-0005-0000-0000-0000433F0000}"/>
    <cellStyle name="Normal 92 9 2 7 3" xfId="24506" xr:uid="{00000000-0005-0000-0000-0000443F0000}"/>
    <cellStyle name="Normal 92 9 2 7 4" xfId="30790" xr:uid="{00000000-0005-0000-0000-0000453F0000}"/>
    <cellStyle name="Normal 92 9 2 8" xfId="8213" xr:uid="{00000000-0005-0000-0000-0000463F0000}"/>
    <cellStyle name="Normal 92 9 2 8 2" xfId="13657" xr:uid="{00000000-0005-0000-0000-0000473F0000}"/>
    <cellStyle name="Normal 92 9 2 8 2 2" xfId="18220" xr:uid="{00000000-0005-0000-0000-0000483F0000}"/>
    <cellStyle name="Normal 92 9 2 8 3" xfId="24507" xr:uid="{00000000-0005-0000-0000-0000493F0000}"/>
    <cellStyle name="Normal 92 9 2 8 4" xfId="30791" xr:uid="{00000000-0005-0000-0000-00004A3F0000}"/>
    <cellStyle name="Normal 92 9 2 9" xfId="8721" xr:uid="{00000000-0005-0000-0000-00004B3F0000}"/>
    <cellStyle name="Normal 92 9 2 9 2" xfId="14162" xr:uid="{00000000-0005-0000-0000-00004C3F0000}"/>
    <cellStyle name="Normal 92 9 2 9 2 2" xfId="18221" xr:uid="{00000000-0005-0000-0000-00004D3F0000}"/>
    <cellStyle name="Normal 92 9 2 9 3" xfId="24508" xr:uid="{00000000-0005-0000-0000-00004E3F0000}"/>
    <cellStyle name="Normal 92 9 2 9 4" xfId="30792" xr:uid="{00000000-0005-0000-0000-00004F3F0000}"/>
    <cellStyle name="Normal 92 9 20" xfId="30773" xr:uid="{00000000-0005-0000-0000-0000503F0000}"/>
    <cellStyle name="Normal 92 9 3" xfId="3843" xr:uid="{00000000-0005-0000-0000-0000513F0000}"/>
    <cellStyle name="Normal 92 9 3 10" xfId="9198" xr:uid="{00000000-0005-0000-0000-0000523F0000}"/>
    <cellStyle name="Normal 92 9 3 10 2" xfId="14635" xr:uid="{00000000-0005-0000-0000-0000533F0000}"/>
    <cellStyle name="Normal 92 9 3 10 2 2" xfId="18223" xr:uid="{00000000-0005-0000-0000-0000543F0000}"/>
    <cellStyle name="Normal 92 9 3 10 3" xfId="24510" xr:uid="{00000000-0005-0000-0000-0000553F0000}"/>
    <cellStyle name="Normal 92 9 3 10 4" xfId="30794" xr:uid="{00000000-0005-0000-0000-0000563F0000}"/>
    <cellStyle name="Normal 92 9 3 11" xfId="9649" xr:uid="{00000000-0005-0000-0000-0000573F0000}"/>
    <cellStyle name="Normal 92 9 3 11 2" xfId="15082" xr:uid="{00000000-0005-0000-0000-0000583F0000}"/>
    <cellStyle name="Normal 92 9 3 11 2 2" xfId="18224" xr:uid="{00000000-0005-0000-0000-0000593F0000}"/>
    <cellStyle name="Normal 92 9 3 11 3" xfId="24511" xr:uid="{00000000-0005-0000-0000-00005A3F0000}"/>
    <cellStyle name="Normal 92 9 3 11 4" xfId="30795" xr:uid="{00000000-0005-0000-0000-00005B3F0000}"/>
    <cellStyle name="Normal 92 9 3 12" xfId="18222" xr:uid="{00000000-0005-0000-0000-00005C3F0000}"/>
    <cellStyle name="Normal 92 9 3 13" xfId="24509" xr:uid="{00000000-0005-0000-0000-00005D3F0000}"/>
    <cellStyle name="Normal 92 9 3 14" xfId="30793" xr:uid="{00000000-0005-0000-0000-00005E3F0000}"/>
    <cellStyle name="Normal 92 9 3 2" xfId="5267" xr:uid="{00000000-0005-0000-0000-00005F3F0000}"/>
    <cellStyle name="Normal 92 9 3 2 2" xfId="10730" xr:uid="{00000000-0005-0000-0000-0000603F0000}"/>
    <cellStyle name="Normal 92 9 3 2 2 2" xfId="18225" xr:uid="{00000000-0005-0000-0000-0000613F0000}"/>
    <cellStyle name="Normal 92 9 3 2 3" xfId="24512" xr:uid="{00000000-0005-0000-0000-0000623F0000}"/>
    <cellStyle name="Normal 92 9 3 2 4" xfId="30796" xr:uid="{00000000-0005-0000-0000-0000633F0000}"/>
    <cellStyle name="Normal 92 9 3 3" xfId="6195" xr:uid="{00000000-0005-0000-0000-0000643F0000}"/>
    <cellStyle name="Normal 92 9 3 3 2" xfId="11651" xr:uid="{00000000-0005-0000-0000-0000653F0000}"/>
    <cellStyle name="Normal 92 9 3 3 2 2" xfId="18226" xr:uid="{00000000-0005-0000-0000-0000663F0000}"/>
    <cellStyle name="Normal 92 9 3 3 3" xfId="24513" xr:uid="{00000000-0005-0000-0000-0000673F0000}"/>
    <cellStyle name="Normal 92 9 3 3 4" xfId="30797" xr:uid="{00000000-0005-0000-0000-0000683F0000}"/>
    <cellStyle name="Normal 92 9 3 4" xfId="5524" xr:uid="{00000000-0005-0000-0000-0000693F0000}"/>
    <cellStyle name="Normal 92 9 3 4 2" xfId="10987" xr:uid="{00000000-0005-0000-0000-00006A3F0000}"/>
    <cellStyle name="Normal 92 9 3 4 2 2" xfId="18227" xr:uid="{00000000-0005-0000-0000-00006B3F0000}"/>
    <cellStyle name="Normal 92 9 3 4 3" xfId="24514" xr:uid="{00000000-0005-0000-0000-00006C3F0000}"/>
    <cellStyle name="Normal 92 9 3 4 4" xfId="30798" xr:uid="{00000000-0005-0000-0000-00006D3F0000}"/>
    <cellStyle name="Normal 92 9 3 5" xfId="6660" xr:uid="{00000000-0005-0000-0000-00006E3F0000}"/>
    <cellStyle name="Normal 92 9 3 5 2" xfId="12115" xr:uid="{00000000-0005-0000-0000-00006F3F0000}"/>
    <cellStyle name="Normal 92 9 3 5 2 2" xfId="18228" xr:uid="{00000000-0005-0000-0000-0000703F0000}"/>
    <cellStyle name="Normal 92 9 3 5 3" xfId="24515" xr:uid="{00000000-0005-0000-0000-0000713F0000}"/>
    <cellStyle name="Normal 92 9 3 5 4" xfId="30799" xr:uid="{00000000-0005-0000-0000-0000723F0000}"/>
    <cellStyle name="Normal 92 9 3 6" xfId="7166" xr:uid="{00000000-0005-0000-0000-0000733F0000}"/>
    <cellStyle name="Normal 92 9 3 6 2" xfId="12618" xr:uid="{00000000-0005-0000-0000-0000743F0000}"/>
    <cellStyle name="Normal 92 9 3 6 2 2" xfId="18229" xr:uid="{00000000-0005-0000-0000-0000753F0000}"/>
    <cellStyle name="Normal 92 9 3 6 3" xfId="24516" xr:uid="{00000000-0005-0000-0000-0000763F0000}"/>
    <cellStyle name="Normal 92 9 3 6 4" xfId="30800" xr:uid="{00000000-0005-0000-0000-0000773F0000}"/>
    <cellStyle name="Normal 92 9 3 7" xfId="7700" xr:uid="{00000000-0005-0000-0000-0000783F0000}"/>
    <cellStyle name="Normal 92 9 3 7 2" xfId="13148" xr:uid="{00000000-0005-0000-0000-0000793F0000}"/>
    <cellStyle name="Normal 92 9 3 7 2 2" xfId="18230" xr:uid="{00000000-0005-0000-0000-00007A3F0000}"/>
    <cellStyle name="Normal 92 9 3 7 3" xfId="24517" xr:uid="{00000000-0005-0000-0000-00007B3F0000}"/>
    <cellStyle name="Normal 92 9 3 7 4" xfId="30801" xr:uid="{00000000-0005-0000-0000-00007C3F0000}"/>
    <cellStyle name="Normal 92 9 3 8" xfId="8215" xr:uid="{00000000-0005-0000-0000-00007D3F0000}"/>
    <cellStyle name="Normal 92 9 3 8 2" xfId="13659" xr:uid="{00000000-0005-0000-0000-00007E3F0000}"/>
    <cellStyle name="Normal 92 9 3 8 2 2" xfId="18231" xr:uid="{00000000-0005-0000-0000-00007F3F0000}"/>
    <cellStyle name="Normal 92 9 3 8 3" xfId="24518" xr:uid="{00000000-0005-0000-0000-0000803F0000}"/>
    <cellStyle name="Normal 92 9 3 8 4" xfId="30802" xr:uid="{00000000-0005-0000-0000-0000813F0000}"/>
    <cellStyle name="Normal 92 9 3 9" xfId="8723" xr:uid="{00000000-0005-0000-0000-0000823F0000}"/>
    <cellStyle name="Normal 92 9 3 9 2" xfId="14164" xr:uid="{00000000-0005-0000-0000-0000833F0000}"/>
    <cellStyle name="Normal 92 9 3 9 2 2" xfId="18232" xr:uid="{00000000-0005-0000-0000-0000843F0000}"/>
    <cellStyle name="Normal 92 9 3 9 3" xfId="24519" xr:uid="{00000000-0005-0000-0000-0000853F0000}"/>
    <cellStyle name="Normal 92 9 3 9 4" xfId="30803" xr:uid="{00000000-0005-0000-0000-0000863F0000}"/>
    <cellStyle name="Normal 92 9 4" xfId="3844" xr:uid="{00000000-0005-0000-0000-0000873F0000}"/>
    <cellStyle name="Normal 92 9 4 10" xfId="9199" xr:uid="{00000000-0005-0000-0000-0000883F0000}"/>
    <cellStyle name="Normal 92 9 4 10 2" xfId="14636" xr:uid="{00000000-0005-0000-0000-0000893F0000}"/>
    <cellStyle name="Normal 92 9 4 10 2 2" xfId="18234" xr:uid="{00000000-0005-0000-0000-00008A3F0000}"/>
    <cellStyle name="Normal 92 9 4 10 3" xfId="24521" xr:uid="{00000000-0005-0000-0000-00008B3F0000}"/>
    <cellStyle name="Normal 92 9 4 10 4" xfId="30805" xr:uid="{00000000-0005-0000-0000-00008C3F0000}"/>
    <cellStyle name="Normal 92 9 4 11" xfId="9650" xr:uid="{00000000-0005-0000-0000-00008D3F0000}"/>
    <cellStyle name="Normal 92 9 4 11 2" xfId="15083" xr:uid="{00000000-0005-0000-0000-00008E3F0000}"/>
    <cellStyle name="Normal 92 9 4 11 2 2" xfId="18235" xr:uid="{00000000-0005-0000-0000-00008F3F0000}"/>
    <cellStyle name="Normal 92 9 4 11 3" xfId="24522" xr:uid="{00000000-0005-0000-0000-0000903F0000}"/>
    <cellStyle name="Normal 92 9 4 11 4" xfId="30806" xr:uid="{00000000-0005-0000-0000-0000913F0000}"/>
    <cellStyle name="Normal 92 9 4 12" xfId="18233" xr:uid="{00000000-0005-0000-0000-0000923F0000}"/>
    <cellStyle name="Normal 92 9 4 13" xfId="24520" xr:uid="{00000000-0005-0000-0000-0000933F0000}"/>
    <cellStyle name="Normal 92 9 4 14" xfId="30804" xr:uid="{00000000-0005-0000-0000-0000943F0000}"/>
    <cellStyle name="Normal 92 9 4 2" xfId="5268" xr:uid="{00000000-0005-0000-0000-0000953F0000}"/>
    <cellStyle name="Normal 92 9 4 2 2" xfId="10731" xr:uid="{00000000-0005-0000-0000-0000963F0000}"/>
    <cellStyle name="Normal 92 9 4 2 2 2" xfId="18236" xr:uid="{00000000-0005-0000-0000-0000973F0000}"/>
    <cellStyle name="Normal 92 9 4 2 3" xfId="24523" xr:uid="{00000000-0005-0000-0000-0000983F0000}"/>
    <cellStyle name="Normal 92 9 4 2 4" xfId="30807" xr:uid="{00000000-0005-0000-0000-0000993F0000}"/>
    <cellStyle name="Normal 92 9 4 3" xfId="6196" xr:uid="{00000000-0005-0000-0000-00009A3F0000}"/>
    <cellStyle name="Normal 92 9 4 3 2" xfId="11652" xr:uid="{00000000-0005-0000-0000-00009B3F0000}"/>
    <cellStyle name="Normal 92 9 4 3 2 2" xfId="18237" xr:uid="{00000000-0005-0000-0000-00009C3F0000}"/>
    <cellStyle name="Normal 92 9 4 3 3" xfId="24524" xr:uid="{00000000-0005-0000-0000-00009D3F0000}"/>
    <cellStyle name="Normal 92 9 4 3 4" xfId="30808" xr:uid="{00000000-0005-0000-0000-00009E3F0000}"/>
    <cellStyle name="Normal 92 9 4 4" xfId="5527" xr:uid="{00000000-0005-0000-0000-00009F3F0000}"/>
    <cellStyle name="Normal 92 9 4 4 2" xfId="10990" xr:uid="{00000000-0005-0000-0000-0000A03F0000}"/>
    <cellStyle name="Normal 92 9 4 4 2 2" xfId="18238" xr:uid="{00000000-0005-0000-0000-0000A13F0000}"/>
    <cellStyle name="Normal 92 9 4 4 3" xfId="24525" xr:uid="{00000000-0005-0000-0000-0000A23F0000}"/>
    <cellStyle name="Normal 92 9 4 4 4" xfId="30809" xr:uid="{00000000-0005-0000-0000-0000A33F0000}"/>
    <cellStyle name="Normal 92 9 4 5" xfId="6661" xr:uid="{00000000-0005-0000-0000-0000A43F0000}"/>
    <cellStyle name="Normal 92 9 4 5 2" xfId="12116" xr:uid="{00000000-0005-0000-0000-0000A53F0000}"/>
    <cellStyle name="Normal 92 9 4 5 2 2" xfId="18239" xr:uid="{00000000-0005-0000-0000-0000A63F0000}"/>
    <cellStyle name="Normal 92 9 4 5 3" xfId="24526" xr:uid="{00000000-0005-0000-0000-0000A73F0000}"/>
    <cellStyle name="Normal 92 9 4 5 4" xfId="30810" xr:uid="{00000000-0005-0000-0000-0000A83F0000}"/>
    <cellStyle name="Normal 92 9 4 6" xfId="7167" xr:uid="{00000000-0005-0000-0000-0000A93F0000}"/>
    <cellStyle name="Normal 92 9 4 6 2" xfId="12619" xr:uid="{00000000-0005-0000-0000-0000AA3F0000}"/>
    <cellStyle name="Normal 92 9 4 6 2 2" xfId="18240" xr:uid="{00000000-0005-0000-0000-0000AB3F0000}"/>
    <cellStyle name="Normal 92 9 4 6 3" xfId="24527" xr:uid="{00000000-0005-0000-0000-0000AC3F0000}"/>
    <cellStyle name="Normal 92 9 4 6 4" xfId="30811" xr:uid="{00000000-0005-0000-0000-0000AD3F0000}"/>
    <cellStyle name="Normal 92 9 4 7" xfId="7701" xr:uid="{00000000-0005-0000-0000-0000AE3F0000}"/>
    <cellStyle name="Normal 92 9 4 7 2" xfId="13149" xr:uid="{00000000-0005-0000-0000-0000AF3F0000}"/>
    <cellStyle name="Normal 92 9 4 7 2 2" xfId="18241" xr:uid="{00000000-0005-0000-0000-0000B03F0000}"/>
    <cellStyle name="Normal 92 9 4 7 3" xfId="24528" xr:uid="{00000000-0005-0000-0000-0000B13F0000}"/>
    <cellStyle name="Normal 92 9 4 7 4" xfId="30812" xr:uid="{00000000-0005-0000-0000-0000B23F0000}"/>
    <cellStyle name="Normal 92 9 4 8" xfId="8216" xr:uid="{00000000-0005-0000-0000-0000B33F0000}"/>
    <cellStyle name="Normal 92 9 4 8 2" xfId="13660" xr:uid="{00000000-0005-0000-0000-0000B43F0000}"/>
    <cellStyle name="Normal 92 9 4 8 2 2" xfId="18242" xr:uid="{00000000-0005-0000-0000-0000B53F0000}"/>
    <cellStyle name="Normal 92 9 4 8 3" xfId="24529" xr:uid="{00000000-0005-0000-0000-0000B63F0000}"/>
    <cellStyle name="Normal 92 9 4 8 4" xfId="30813" xr:uid="{00000000-0005-0000-0000-0000B73F0000}"/>
    <cellStyle name="Normal 92 9 4 9" xfId="8724" xr:uid="{00000000-0005-0000-0000-0000B83F0000}"/>
    <cellStyle name="Normal 92 9 4 9 2" xfId="14165" xr:uid="{00000000-0005-0000-0000-0000B93F0000}"/>
    <cellStyle name="Normal 92 9 4 9 2 2" xfId="18243" xr:uid="{00000000-0005-0000-0000-0000BA3F0000}"/>
    <cellStyle name="Normal 92 9 4 9 3" xfId="24530" xr:uid="{00000000-0005-0000-0000-0000BB3F0000}"/>
    <cellStyle name="Normal 92 9 4 9 4" xfId="30814" xr:uid="{00000000-0005-0000-0000-0000BC3F0000}"/>
    <cellStyle name="Normal 92 9 5" xfId="3845" xr:uid="{00000000-0005-0000-0000-0000BD3F0000}"/>
    <cellStyle name="Normal 92 9 5 10" xfId="9200" xr:uid="{00000000-0005-0000-0000-0000BE3F0000}"/>
    <cellStyle name="Normal 92 9 5 10 2" xfId="14637" xr:uid="{00000000-0005-0000-0000-0000BF3F0000}"/>
    <cellStyle name="Normal 92 9 5 10 2 2" xfId="18245" xr:uid="{00000000-0005-0000-0000-0000C03F0000}"/>
    <cellStyle name="Normal 92 9 5 10 3" xfId="24532" xr:uid="{00000000-0005-0000-0000-0000C13F0000}"/>
    <cellStyle name="Normal 92 9 5 10 4" xfId="30816" xr:uid="{00000000-0005-0000-0000-0000C23F0000}"/>
    <cellStyle name="Normal 92 9 5 11" xfId="9651" xr:uid="{00000000-0005-0000-0000-0000C33F0000}"/>
    <cellStyle name="Normal 92 9 5 11 2" xfId="15084" xr:uid="{00000000-0005-0000-0000-0000C43F0000}"/>
    <cellStyle name="Normal 92 9 5 11 2 2" xfId="18246" xr:uid="{00000000-0005-0000-0000-0000C53F0000}"/>
    <cellStyle name="Normal 92 9 5 11 3" xfId="24533" xr:uid="{00000000-0005-0000-0000-0000C63F0000}"/>
    <cellStyle name="Normal 92 9 5 11 4" xfId="30817" xr:uid="{00000000-0005-0000-0000-0000C73F0000}"/>
    <cellStyle name="Normal 92 9 5 12" xfId="18244" xr:uid="{00000000-0005-0000-0000-0000C83F0000}"/>
    <cellStyle name="Normal 92 9 5 13" xfId="24531" xr:uid="{00000000-0005-0000-0000-0000C93F0000}"/>
    <cellStyle name="Normal 92 9 5 14" xfId="30815" xr:uid="{00000000-0005-0000-0000-0000CA3F0000}"/>
    <cellStyle name="Normal 92 9 5 2" xfId="5269" xr:uid="{00000000-0005-0000-0000-0000CB3F0000}"/>
    <cellStyle name="Normal 92 9 5 2 2" xfId="10732" xr:uid="{00000000-0005-0000-0000-0000CC3F0000}"/>
    <cellStyle name="Normal 92 9 5 2 2 2" xfId="18247" xr:uid="{00000000-0005-0000-0000-0000CD3F0000}"/>
    <cellStyle name="Normal 92 9 5 2 3" xfId="24534" xr:uid="{00000000-0005-0000-0000-0000CE3F0000}"/>
    <cellStyle name="Normal 92 9 5 2 4" xfId="30818" xr:uid="{00000000-0005-0000-0000-0000CF3F0000}"/>
    <cellStyle name="Normal 92 9 5 3" xfId="6197" xr:uid="{00000000-0005-0000-0000-0000D03F0000}"/>
    <cellStyle name="Normal 92 9 5 3 2" xfId="11653" xr:uid="{00000000-0005-0000-0000-0000D13F0000}"/>
    <cellStyle name="Normal 92 9 5 3 2 2" xfId="18248" xr:uid="{00000000-0005-0000-0000-0000D23F0000}"/>
    <cellStyle name="Normal 92 9 5 3 3" xfId="24535" xr:uid="{00000000-0005-0000-0000-0000D33F0000}"/>
    <cellStyle name="Normal 92 9 5 3 4" xfId="30819" xr:uid="{00000000-0005-0000-0000-0000D43F0000}"/>
    <cellStyle name="Normal 92 9 5 4" xfId="5530" xr:uid="{00000000-0005-0000-0000-0000D53F0000}"/>
    <cellStyle name="Normal 92 9 5 4 2" xfId="10993" xr:uid="{00000000-0005-0000-0000-0000D63F0000}"/>
    <cellStyle name="Normal 92 9 5 4 2 2" xfId="18249" xr:uid="{00000000-0005-0000-0000-0000D73F0000}"/>
    <cellStyle name="Normal 92 9 5 4 3" xfId="24536" xr:uid="{00000000-0005-0000-0000-0000D83F0000}"/>
    <cellStyle name="Normal 92 9 5 4 4" xfId="30820" xr:uid="{00000000-0005-0000-0000-0000D93F0000}"/>
    <cellStyle name="Normal 92 9 5 5" xfId="6663" xr:uid="{00000000-0005-0000-0000-0000DA3F0000}"/>
    <cellStyle name="Normal 92 9 5 5 2" xfId="12118" xr:uid="{00000000-0005-0000-0000-0000DB3F0000}"/>
    <cellStyle name="Normal 92 9 5 5 2 2" xfId="18250" xr:uid="{00000000-0005-0000-0000-0000DC3F0000}"/>
    <cellStyle name="Normal 92 9 5 5 3" xfId="24537" xr:uid="{00000000-0005-0000-0000-0000DD3F0000}"/>
    <cellStyle name="Normal 92 9 5 5 4" xfId="30821" xr:uid="{00000000-0005-0000-0000-0000DE3F0000}"/>
    <cellStyle name="Normal 92 9 5 6" xfId="7169" xr:uid="{00000000-0005-0000-0000-0000DF3F0000}"/>
    <cellStyle name="Normal 92 9 5 6 2" xfId="12621" xr:uid="{00000000-0005-0000-0000-0000E03F0000}"/>
    <cellStyle name="Normal 92 9 5 6 2 2" xfId="18251" xr:uid="{00000000-0005-0000-0000-0000E13F0000}"/>
    <cellStyle name="Normal 92 9 5 6 3" xfId="24538" xr:uid="{00000000-0005-0000-0000-0000E23F0000}"/>
    <cellStyle name="Normal 92 9 5 6 4" xfId="30822" xr:uid="{00000000-0005-0000-0000-0000E33F0000}"/>
    <cellStyle name="Normal 92 9 5 7" xfId="7702" xr:uid="{00000000-0005-0000-0000-0000E43F0000}"/>
    <cellStyle name="Normal 92 9 5 7 2" xfId="13150" xr:uid="{00000000-0005-0000-0000-0000E53F0000}"/>
    <cellStyle name="Normal 92 9 5 7 2 2" xfId="18252" xr:uid="{00000000-0005-0000-0000-0000E63F0000}"/>
    <cellStyle name="Normal 92 9 5 7 3" xfId="24539" xr:uid="{00000000-0005-0000-0000-0000E73F0000}"/>
    <cellStyle name="Normal 92 9 5 7 4" xfId="30823" xr:uid="{00000000-0005-0000-0000-0000E83F0000}"/>
    <cellStyle name="Normal 92 9 5 8" xfId="8217" xr:uid="{00000000-0005-0000-0000-0000E93F0000}"/>
    <cellStyle name="Normal 92 9 5 8 2" xfId="13661" xr:uid="{00000000-0005-0000-0000-0000EA3F0000}"/>
    <cellStyle name="Normal 92 9 5 8 2 2" xfId="18253" xr:uid="{00000000-0005-0000-0000-0000EB3F0000}"/>
    <cellStyle name="Normal 92 9 5 8 3" xfId="24540" xr:uid="{00000000-0005-0000-0000-0000EC3F0000}"/>
    <cellStyle name="Normal 92 9 5 8 4" xfId="30824" xr:uid="{00000000-0005-0000-0000-0000ED3F0000}"/>
    <cellStyle name="Normal 92 9 5 9" xfId="8725" xr:uid="{00000000-0005-0000-0000-0000EE3F0000}"/>
    <cellStyle name="Normal 92 9 5 9 2" xfId="14166" xr:uid="{00000000-0005-0000-0000-0000EF3F0000}"/>
    <cellStyle name="Normal 92 9 5 9 2 2" xfId="18254" xr:uid="{00000000-0005-0000-0000-0000F03F0000}"/>
    <cellStyle name="Normal 92 9 5 9 3" xfId="24541" xr:uid="{00000000-0005-0000-0000-0000F13F0000}"/>
    <cellStyle name="Normal 92 9 5 9 4" xfId="30825" xr:uid="{00000000-0005-0000-0000-0000F23F0000}"/>
    <cellStyle name="Normal 92 9 6" xfId="3846" xr:uid="{00000000-0005-0000-0000-0000F33F0000}"/>
    <cellStyle name="Normal 92 9 6 10" xfId="9201" xr:uid="{00000000-0005-0000-0000-0000F43F0000}"/>
    <cellStyle name="Normal 92 9 6 10 2" xfId="14638" xr:uid="{00000000-0005-0000-0000-0000F53F0000}"/>
    <cellStyle name="Normal 92 9 6 10 2 2" xfId="18256" xr:uid="{00000000-0005-0000-0000-0000F63F0000}"/>
    <cellStyle name="Normal 92 9 6 10 3" xfId="24543" xr:uid="{00000000-0005-0000-0000-0000F73F0000}"/>
    <cellStyle name="Normal 92 9 6 10 4" xfId="30827" xr:uid="{00000000-0005-0000-0000-0000F83F0000}"/>
    <cellStyle name="Normal 92 9 6 11" xfId="9652" xr:uid="{00000000-0005-0000-0000-0000F93F0000}"/>
    <cellStyle name="Normal 92 9 6 11 2" xfId="15085" xr:uid="{00000000-0005-0000-0000-0000FA3F0000}"/>
    <cellStyle name="Normal 92 9 6 11 2 2" xfId="18257" xr:uid="{00000000-0005-0000-0000-0000FB3F0000}"/>
    <cellStyle name="Normal 92 9 6 11 3" xfId="24544" xr:uid="{00000000-0005-0000-0000-0000FC3F0000}"/>
    <cellStyle name="Normal 92 9 6 11 4" xfId="30828" xr:uid="{00000000-0005-0000-0000-0000FD3F0000}"/>
    <cellStyle name="Normal 92 9 6 12" xfId="18255" xr:uid="{00000000-0005-0000-0000-0000FE3F0000}"/>
    <cellStyle name="Normal 92 9 6 13" xfId="24542" xr:uid="{00000000-0005-0000-0000-0000FF3F0000}"/>
    <cellStyle name="Normal 92 9 6 14" xfId="30826" xr:uid="{00000000-0005-0000-0000-000000400000}"/>
    <cellStyle name="Normal 92 9 6 2" xfId="5270" xr:uid="{00000000-0005-0000-0000-000001400000}"/>
    <cellStyle name="Normal 92 9 6 2 2" xfId="10733" xr:uid="{00000000-0005-0000-0000-000002400000}"/>
    <cellStyle name="Normal 92 9 6 2 2 2" xfId="18258" xr:uid="{00000000-0005-0000-0000-000003400000}"/>
    <cellStyle name="Normal 92 9 6 2 3" xfId="24545" xr:uid="{00000000-0005-0000-0000-000004400000}"/>
    <cellStyle name="Normal 92 9 6 2 4" xfId="30829" xr:uid="{00000000-0005-0000-0000-000005400000}"/>
    <cellStyle name="Normal 92 9 6 3" xfId="6198" xr:uid="{00000000-0005-0000-0000-000006400000}"/>
    <cellStyle name="Normal 92 9 6 3 2" xfId="11654" xr:uid="{00000000-0005-0000-0000-000007400000}"/>
    <cellStyle name="Normal 92 9 6 3 2 2" xfId="18259" xr:uid="{00000000-0005-0000-0000-000008400000}"/>
    <cellStyle name="Normal 92 9 6 3 3" xfId="24546" xr:uid="{00000000-0005-0000-0000-000009400000}"/>
    <cellStyle name="Normal 92 9 6 3 4" xfId="30830" xr:uid="{00000000-0005-0000-0000-00000A400000}"/>
    <cellStyle name="Normal 92 9 6 4" xfId="5532" xr:uid="{00000000-0005-0000-0000-00000B400000}"/>
    <cellStyle name="Normal 92 9 6 4 2" xfId="10995" xr:uid="{00000000-0005-0000-0000-00000C400000}"/>
    <cellStyle name="Normal 92 9 6 4 2 2" xfId="18260" xr:uid="{00000000-0005-0000-0000-00000D400000}"/>
    <cellStyle name="Normal 92 9 6 4 3" xfId="24547" xr:uid="{00000000-0005-0000-0000-00000E400000}"/>
    <cellStyle name="Normal 92 9 6 4 4" xfId="30831" xr:uid="{00000000-0005-0000-0000-00000F400000}"/>
    <cellStyle name="Normal 92 9 6 5" xfId="6664" xr:uid="{00000000-0005-0000-0000-000010400000}"/>
    <cellStyle name="Normal 92 9 6 5 2" xfId="12119" xr:uid="{00000000-0005-0000-0000-000011400000}"/>
    <cellStyle name="Normal 92 9 6 5 2 2" xfId="18261" xr:uid="{00000000-0005-0000-0000-000012400000}"/>
    <cellStyle name="Normal 92 9 6 5 3" xfId="24548" xr:uid="{00000000-0005-0000-0000-000013400000}"/>
    <cellStyle name="Normal 92 9 6 5 4" xfId="30832" xr:uid="{00000000-0005-0000-0000-000014400000}"/>
    <cellStyle name="Normal 92 9 6 6" xfId="7170" xr:uid="{00000000-0005-0000-0000-000015400000}"/>
    <cellStyle name="Normal 92 9 6 6 2" xfId="12622" xr:uid="{00000000-0005-0000-0000-000016400000}"/>
    <cellStyle name="Normal 92 9 6 6 2 2" xfId="18262" xr:uid="{00000000-0005-0000-0000-000017400000}"/>
    <cellStyle name="Normal 92 9 6 6 3" xfId="24549" xr:uid="{00000000-0005-0000-0000-000018400000}"/>
    <cellStyle name="Normal 92 9 6 6 4" xfId="30833" xr:uid="{00000000-0005-0000-0000-000019400000}"/>
    <cellStyle name="Normal 92 9 6 7" xfId="7703" xr:uid="{00000000-0005-0000-0000-00001A400000}"/>
    <cellStyle name="Normal 92 9 6 7 2" xfId="13151" xr:uid="{00000000-0005-0000-0000-00001B400000}"/>
    <cellStyle name="Normal 92 9 6 7 2 2" xfId="18263" xr:uid="{00000000-0005-0000-0000-00001C400000}"/>
    <cellStyle name="Normal 92 9 6 7 3" xfId="24550" xr:uid="{00000000-0005-0000-0000-00001D400000}"/>
    <cellStyle name="Normal 92 9 6 7 4" xfId="30834" xr:uid="{00000000-0005-0000-0000-00001E400000}"/>
    <cellStyle name="Normal 92 9 6 8" xfId="8218" xr:uid="{00000000-0005-0000-0000-00001F400000}"/>
    <cellStyle name="Normal 92 9 6 8 2" xfId="13662" xr:uid="{00000000-0005-0000-0000-000020400000}"/>
    <cellStyle name="Normal 92 9 6 8 2 2" xfId="18264" xr:uid="{00000000-0005-0000-0000-000021400000}"/>
    <cellStyle name="Normal 92 9 6 8 3" xfId="24551" xr:uid="{00000000-0005-0000-0000-000022400000}"/>
    <cellStyle name="Normal 92 9 6 8 4" xfId="30835" xr:uid="{00000000-0005-0000-0000-000023400000}"/>
    <cellStyle name="Normal 92 9 6 9" xfId="8726" xr:uid="{00000000-0005-0000-0000-000024400000}"/>
    <cellStyle name="Normal 92 9 6 9 2" xfId="14167" xr:uid="{00000000-0005-0000-0000-000025400000}"/>
    <cellStyle name="Normal 92 9 6 9 2 2" xfId="18265" xr:uid="{00000000-0005-0000-0000-000026400000}"/>
    <cellStyle name="Normal 92 9 6 9 3" xfId="24552" xr:uid="{00000000-0005-0000-0000-000027400000}"/>
    <cellStyle name="Normal 92 9 6 9 4" xfId="30836" xr:uid="{00000000-0005-0000-0000-000028400000}"/>
    <cellStyle name="Normal 92 9 7" xfId="5265" xr:uid="{00000000-0005-0000-0000-000029400000}"/>
    <cellStyle name="Normal 92 9 7 2" xfId="10728" xr:uid="{00000000-0005-0000-0000-00002A400000}"/>
    <cellStyle name="Normal 92 9 7 2 2" xfId="18266" xr:uid="{00000000-0005-0000-0000-00002B400000}"/>
    <cellStyle name="Normal 92 9 7 3" xfId="24553" xr:uid="{00000000-0005-0000-0000-00002C400000}"/>
    <cellStyle name="Normal 92 9 7 4" xfId="30837" xr:uid="{00000000-0005-0000-0000-00002D400000}"/>
    <cellStyle name="Normal 92 9 8" xfId="5272" xr:uid="{00000000-0005-0000-0000-00002E400000}"/>
    <cellStyle name="Normal 92 9 8 2" xfId="10735" xr:uid="{00000000-0005-0000-0000-00002F400000}"/>
    <cellStyle name="Normal 92 9 8 2 2" xfId="18267" xr:uid="{00000000-0005-0000-0000-000030400000}"/>
    <cellStyle name="Normal 92 9 8 3" xfId="24554" xr:uid="{00000000-0005-0000-0000-000031400000}"/>
    <cellStyle name="Normal 92 9 8 4" xfId="30838" xr:uid="{00000000-0005-0000-0000-000032400000}"/>
    <cellStyle name="Normal 92 9 9" xfId="6193" xr:uid="{00000000-0005-0000-0000-000033400000}"/>
    <cellStyle name="Normal 92 9 9 2" xfId="11649" xr:uid="{00000000-0005-0000-0000-000034400000}"/>
    <cellStyle name="Normal 92 9 9 2 2" xfId="18268" xr:uid="{00000000-0005-0000-0000-000035400000}"/>
    <cellStyle name="Normal 92 9 9 3" xfId="24555" xr:uid="{00000000-0005-0000-0000-000036400000}"/>
    <cellStyle name="Normal 92 9 9 4" xfId="30839" xr:uid="{00000000-0005-0000-0000-000037400000}"/>
    <cellStyle name="Normal 93" xfId="3847" xr:uid="{00000000-0005-0000-0000-000038400000}"/>
    <cellStyle name="Normal 93 10" xfId="3848" xr:uid="{00000000-0005-0000-0000-000039400000}"/>
    <cellStyle name="Normal 93 10 10" xfId="5545" xr:uid="{00000000-0005-0000-0000-00003A400000}"/>
    <cellStyle name="Normal 93 10 10 2" xfId="11008" xr:uid="{00000000-0005-0000-0000-00003B400000}"/>
    <cellStyle name="Normal 93 10 10 2 2" xfId="18271" xr:uid="{00000000-0005-0000-0000-00003C400000}"/>
    <cellStyle name="Normal 93 10 10 3" xfId="24558" xr:uid="{00000000-0005-0000-0000-00003D400000}"/>
    <cellStyle name="Normal 93 10 10 4" xfId="30842" xr:uid="{00000000-0005-0000-0000-00003E400000}"/>
    <cellStyle name="Normal 93 10 11" xfId="6670" xr:uid="{00000000-0005-0000-0000-00003F400000}"/>
    <cellStyle name="Normal 93 10 11 2" xfId="12125" xr:uid="{00000000-0005-0000-0000-000040400000}"/>
    <cellStyle name="Normal 93 10 11 2 2" xfId="18272" xr:uid="{00000000-0005-0000-0000-000041400000}"/>
    <cellStyle name="Normal 93 10 11 3" xfId="24559" xr:uid="{00000000-0005-0000-0000-000042400000}"/>
    <cellStyle name="Normal 93 10 11 4" xfId="30843" xr:uid="{00000000-0005-0000-0000-000043400000}"/>
    <cellStyle name="Normal 93 10 12" xfId="7176" xr:uid="{00000000-0005-0000-0000-000044400000}"/>
    <cellStyle name="Normal 93 10 12 2" xfId="12628" xr:uid="{00000000-0005-0000-0000-000045400000}"/>
    <cellStyle name="Normal 93 10 12 2 2" xfId="18273" xr:uid="{00000000-0005-0000-0000-000046400000}"/>
    <cellStyle name="Normal 93 10 12 3" xfId="24560" xr:uid="{00000000-0005-0000-0000-000047400000}"/>
    <cellStyle name="Normal 93 10 12 4" xfId="30844" xr:uid="{00000000-0005-0000-0000-000048400000}"/>
    <cellStyle name="Normal 93 10 13" xfId="7710" xr:uid="{00000000-0005-0000-0000-000049400000}"/>
    <cellStyle name="Normal 93 10 13 2" xfId="13158" xr:uid="{00000000-0005-0000-0000-00004A400000}"/>
    <cellStyle name="Normal 93 10 13 2 2" xfId="18274" xr:uid="{00000000-0005-0000-0000-00004B400000}"/>
    <cellStyle name="Normal 93 10 13 3" xfId="24561" xr:uid="{00000000-0005-0000-0000-00004C400000}"/>
    <cellStyle name="Normal 93 10 13 4" xfId="30845" xr:uid="{00000000-0005-0000-0000-00004D400000}"/>
    <cellStyle name="Normal 93 10 14" xfId="8225" xr:uid="{00000000-0005-0000-0000-00004E400000}"/>
    <cellStyle name="Normal 93 10 14 2" xfId="13669" xr:uid="{00000000-0005-0000-0000-00004F400000}"/>
    <cellStyle name="Normal 93 10 14 2 2" xfId="18275" xr:uid="{00000000-0005-0000-0000-000050400000}"/>
    <cellStyle name="Normal 93 10 14 3" xfId="24562" xr:uid="{00000000-0005-0000-0000-000051400000}"/>
    <cellStyle name="Normal 93 10 14 4" xfId="30846" xr:uid="{00000000-0005-0000-0000-000052400000}"/>
    <cellStyle name="Normal 93 10 15" xfId="8733" xr:uid="{00000000-0005-0000-0000-000053400000}"/>
    <cellStyle name="Normal 93 10 15 2" xfId="14174" xr:uid="{00000000-0005-0000-0000-000054400000}"/>
    <cellStyle name="Normal 93 10 15 2 2" xfId="18276" xr:uid="{00000000-0005-0000-0000-000055400000}"/>
    <cellStyle name="Normal 93 10 15 3" xfId="24563" xr:uid="{00000000-0005-0000-0000-000056400000}"/>
    <cellStyle name="Normal 93 10 15 4" xfId="30847" xr:uid="{00000000-0005-0000-0000-000057400000}"/>
    <cellStyle name="Normal 93 10 16" xfId="9206" xr:uid="{00000000-0005-0000-0000-000058400000}"/>
    <cellStyle name="Normal 93 10 16 2" xfId="14643" xr:uid="{00000000-0005-0000-0000-000059400000}"/>
    <cellStyle name="Normal 93 10 16 2 2" xfId="18277" xr:uid="{00000000-0005-0000-0000-00005A400000}"/>
    <cellStyle name="Normal 93 10 16 3" xfId="24564" xr:uid="{00000000-0005-0000-0000-00005B400000}"/>
    <cellStyle name="Normal 93 10 16 4" xfId="30848" xr:uid="{00000000-0005-0000-0000-00005C400000}"/>
    <cellStyle name="Normal 93 10 17" xfId="9657" xr:uid="{00000000-0005-0000-0000-00005D400000}"/>
    <cellStyle name="Normal 93 10 17 2" xfId="15090" xr:uid="{00000000-0005-0000-0000-00005E400000}"/>
    <cellStyle name="Normal 93 10 17 2 2" xfId="18278" xr:uid="{00000000-0005-0000-0000-00005F400000}"/>
    <cellStyle name="Normal 93 10 17 3" xfId="24565" xr:uid="{00000000-0005-0000-0000-000060400000}"/>
    <cellStyle name="Normal 93 10 17 4" xfId="30849" xr:uid="{00000000-0005-0000-0000-000061400000}"/>
    <cellStyle name="Normal 93 10 18" xfId="18270" xr:uid="{00000000-0005-0000-0000-000062400000}"/>
    <cellStyle name="Normal 93 10 19" xfId="24557" xr:uid="{00000000-0005-0000-0000-000063400000}"/>
    <cellStyle name="Normal 93 10 2" xfId="3849" xr:uid="{00000000-0005-0000-0000-000064400000}"/>
    <cellStyle name="Normal 93 10 2 10" xfId="9208" xr:uid="{00000000-0005-0000-0000-000065400000}"/>
    <cellStyle name="Normal 93 10 2 10 2" xfId="14645" xr:uid="{00000000-0005-0000-0000-000066400000}"/>
    <cellStyle name="Normal 93 10 2 10 2 2" xfId="18280" xr:uid="{00000000-0005-0000-0000-000067400000}"/>
    <cellStyle name="Normal 93 10 2 10 3" xfId="24567" xr:uid="{00000000-0005-0000-0000-000068400000}"/>
    <cellStyle name="Normal 93 10 2 10 4" xfId="30851" xr:uid="{00000000-0005-0000-0000-000069400000}"/>
    <cellStyle name="Normal 93 10 2 11" xfId="9659" xr:uid="{00000000-0005-0000-0000-00006A400000}"/>
    <cellStyle name="Normal 93 10 2 11 2" xfId="15092" xr:uid="{00000000-0005-0000-0000-00006B400000}"/>
    <cellStyle name="Normal 93 10 2 11 2 2" xfId="18281" xr:uid="{00000000-0005-0000-0000-00006C400000}"/>
    <cellStyle name="Normal 93 10 2 11 3" xfId="24568" xr:uid="{00000000-0005-0000-0000-00006D400000}"/>
    <cellStyle name="Normal 93 10 2 11 4" xfId="30852" xr:uid="{00000000-0005-0000-0000-00006E400000}"/>
    <cellStyle name="Normal 93 10 2 12" xfId="18279" xr:uid="{00000000-0005-0000-0000-00006F400000}"/>
    <cellStyle name="Normal 93 10 2 13" xfId="24566" xr:uid="{00000000-0005-0000-0000-000070400000}"/>
    <cellStyle name="Normal 93 10 2 14" xfId="30850" xr:uid="{00000000-0005-0000-0000-000071400000}"/>
    <cellStyle name="Normal 93 10 2 2" xfId="5275" xr:uid="{00000000-0005-0000-0000-000072400000}"/>
    <cellStyle name="Normal 93 10 2 2 2" xfId="10738" xr:uid="{00000000-0005-0000-0000-000073400000}"/>
    <cellStyle name="Normal 93 10 2 2 2 2" xfId="18282" xr:uid="{00000000-0005-0000-0000-000074400000}"/>
    <cellStyle name="Normal 93 10 2 2 3" xfId="24569" xr:uid="{00000000-0005-0000-0000-000075400000}"/>
    <cellStyle name="Normal 93 10 2 2 4" xfId="30853" xr:uid="{00000000-0005-0000-0000-000076400000}"/>
    <cellStyle name="Normal 93 10 2 3" xfId="6203" xr:uid="{00000000-0005-0000-0000-000077400000}"/>
    <cellStyle name="Normal 93 10 2 3 2" xfId="11659" xr:uid="{00000000-0005-0000-0000-000078400000}"/>
    <cellStyle name="Normal 93 10 2 3 2 2" xfId="18283" xr:uid="{00000000-0005-0000-0000-000079400000}"/>
    <cellStyle name="Normal 93 10 2 3 3" xfId="24570" xr:uid="{00000000-0005-0000-0000-00007A400000}"/>
    <cellStyle name="Normal 93 10 2 3 4" xfId="30854" xr:uid="{00000000-0005-0000-0000-00007B400000}"/>
    <cellStyle name="Normal 93 10 2 4" xfId="5548" xr:uid="{00000000-0005-0000-0000-00007C400000}"/>
    <cellStyle name="Normal 93 10 2 4 2" xfId="11011" xr:uid="{00000000-0005-0000-0000-00007D400000}"/>
    <cellStyle name="Normal 93 10 2 4 2 2" xfId="18284" xr:uid="{00000000-0005-0000-0000-00007E400000}"/>
    <cellStyle name="Normal 93 10 2 4 3" xfId="24571" xr:uid="{00000000-0005-0000-0000-00007F400000}"/>
    <cellStyle name="Normal 93 10 2 4 4" xfId="30855" xr:uid="{00000000-0005-0000-0000-000080400000}"/>
    <cellStyle name="Normal 93 10 2 5" xfId="6671" xr:uid="{00000000-0005-0000-0000-000081400000}"/>
    <cellStyle name="Normal 93 10 2 5 2" xfId="12126" xr:uid="{00000000-0005-0000-0000-000082400000}"/>
    <cellStyle name="Normal 93 10 2 5 2 2" xfId="18285" xr:uid="{00000000-0005-0000-0000-000083400000}"/>
    <cellStyle name="Normal 93 10 2 5 3" xfId="24572" xr:uid="{00000000-0005-0000-0000-000084400000}"/>
    <cellStyle name="Normal 93 10 2 5 4" xfId="30856" xr:uid="{00000000-0005-0000-0000-000085400000}"/>
    <cellStyle name="Normal 93 10 2 6" xfId="7177" xr:uid="{00000000-0005-0000-0000-000086400000}"/>
    <cellStyle name="Normal 93 10 2 6 2" xfId="12629" xr:uid="{00000000-0005-0000-0000-000087400000}"/>
    <cellStyle name="Normal 93 10 2 6 2 2" xfId="18286" xr:uid="{00000000-0005-0000-0000-000088400000}"/>
    <cellStyle name="Normal 93 10 2 6 3" xfId="24573" xr:uid="{00000000-0005-0000-0000-000089400000}"/>
    <cellStyle name="Normal 93 10 2 6 4" xfId="30857" xr:uid="{00000000-0005-0000-0000-00008A400000}"/>
    <cellStyle name="Normal 93 10 2 7" xfId="7712" xr:uid="{00000000-0005-0000-0000-00008B400000}"/>
    <cellStyle name="Normal 93 10 2 7 2" xfId="13160" xr:uid="{00000000-0005-0000-0000-00008C400000}"/>
    <cellStyle name="Normal 93 10 2 7 2 2" xfId="18287" xr:uid="{00000000-0005-0000-0000-00008D400000}"/>
    <cellStyle name="Normal 93 10 2 7 3" xfId="24574" xr:uid="{00000000-0005-0000-0000-00008E400000}"/>
    <cellStyle name="Normal 93 10 2 7 4" xfId="30858" xr:uid="{00000000-0005-0000-0000-00008F400000}"/>
    <cellStyle name="Normal 93 10 2 8" xfId="8227" xr:uid="{00000000-0005-0000-0000-000090400000}"/>
    <cellStyle name="Normal 93 10 2 8 2" xfId="13671" xr:uid="{00000000-0005-0000-0000-000091400000}"/>
    <cellStyle name="Normal 93 10 2 8 2 2" xfId="18288" xr:uid="{00000000-0005-0000-0000-000092400000}"/>
    <cellStyle name="Normal 93 10 2 8 3" xfId="24575" xr:uid="{00000000-0005-0000-0000-000093400000}"/>
    <cellStyle name="Normal 93 10 2 8 4" xfId="30859" xr:uid="{00000000-0005-0000-0000-000094400000}"/>
    <cellStyle name="Normal 93 10 2 9" xfId="8735" xr:uid="{00000000-0005-0000-0000-000095400000}"/>
    <cellStyle name="Normal 93 10 2 9 2" xfId="14176" xr:uid="{00000000-0005-0000-0000-000096400000}"/>
    <cellStyle name="Normal 93 10 2 9 2 2" xfId="18289" xr:uid="{00000000-0005-0000-0000-000097400000}"/>
    <cellStyle name="Normal 93 10 2 9 3" xfId="24576" xr:uid="{00000000-0005-0000-0000-000098400000}"/>
    <cellStyle name="Normal 93 10 2 9 4" xfId="30860" xr:uid="{00000000-0005-0000-0000-000099400000}"/>
    <cellStyle name="Normal 93 10 20" xfId="30841" xr:uid="{00000000-0005-0000-0000-00009A400000}"/>
    <cellStyle name="Normal 93 10 3" xfId="3850" xr:uid="{00000000-0005-0000-0000-00009B400000}"/>
    <cellStyle name="Normal 93 10 3 10" xfId="9209" xr:uid="{00000000-0005-0000-0000-00009C400000}"/>
    <cellStyle name="Normal 93 10 3 10 2" xfId="14646" xr:uid="{00000000-0005-0000-0000-00009D400000}"/>
    <cellStyle name="Normal 93 10 3 10 2 2" xfId="18291" xr:uid="{00000000-0005-0000-0000-00009E400000}"/>
    <cellStyle name="Normal 93 10 3 10 3" xfId="24578" xr:uid="{00000000-0005-0000-0000-00009F400000}"/>
    <cellStyle name="Normal 93 10 3 10 4" xfId="30862" xr:uid="{00000000-0005-0000-0000-0000A0400000}"/>
    <cellStyle name="Normal 93 10 3 11" xfId="9660" xr:uid="{00000000-0005-0000-0000-0000A1400000}"/>
    <cellStyle name="Normal 93 10 3 11 2" xfId="15093" xr:uid="{00000000-0005-0000-0000-0000A2400000}"/>
    <cellStyle name="Normal 93 10 3 11 2 2" xfId="18292" xr:uid="{00000000-0005-0000-0000-0000A3400000}"/>
    <cellStyle name="Normal 93 10 3 11 3" xfId="24579" xr:uid="{00000000-0005-0000-0000-0000A4400000}"/>
    <cellStyle name="Normal 93 10 3 11 4" xfId="30863" xr:uid="{00000000-0005-0000-0000-0000A5400000}"/>
    <cellStyle name="Normal 93 10 3 12" xfId="18290" xr:uid="{00000000-0005-0000-0000-0000A6400000}"/>
    <cellStyle name="Normal 93 10 3 13" xfId="24577" xr:uid="{00000000-0005-0000-0000-0000A7400000}"/>
    <cellStyle name="Normal 93 10 3 14" xfId="30861" xr:uid="{00000000-0005-0000-0000-0000A8400000}"/>
    <cellStyle name="Normal 93 10 3 2" xfId="5276" xr:uid="{00000000-0005-0000-0000-0000A9400000}"/>
    <cellStyle name="Normal 93 10 3 2 2" xfId="10739" xr:uid="{00000000-0005-0000-0000-0000AA400000}"/>
    <cellStyle name="Normal 93 10 3 2 2 2" xfId="18293" xr:uid="{00000000-0005-0000-0000-0000AB400000}"/>
    <cellStyle name="Normal 93 10 3 2 3" xfId="24580" xr:uid="{00000000-0005-0000-0000-0000AC400000}"/>
    <cellStyle name="Normal 93 10 3 2 4" xfId="30864" xr:uid="{00000000-0005-0000-0000-0000AD400000}"/>
    <cellStyle name="Normal 93 10 3 3" xfId="6204" xr:uid="{00000000-0005-0000-0000-0000AE400000}"/>
    <cellStyle name="Normal 93 10 3 3 2" xfId="11660" xr:uid="{00000000-0005-0000-0000-0000AF400000}"/>
    <cellStyle name="Normal 93 10 3 3 2 2" xfId="18294" xr:uid="{00000000-0005-0000-0000-0000B0400000}"/>
    <cellStyle name="Normal 93 10 3 3 3" xfId="24581" xr:uid="{00000000-0005-0000-0000-0000B1400000}"/>
    <cellStyle name="Normal 93 10 3 3 4" xfId="30865" xr:uid="{00000000-0005-0000-0000-0000B2400000}"/>
    <cellStyle name="Normal 93 10 3 4" xfId="5550" xr:uid="{00000000-0005-0000-0000-0000B3400000}"/>
    <cellStyle name="Normal 93 10 3 4 2" xfId="11013" xr:uid="{00000000-0005-0000-0000-0000B4400000}"/>
    <cellStyle name="Normal 93 10 3 4 2 2" xfId="18295" xr:uid="{00000000-0005-0000-0000-0000B5400000}"/>
    <cellStyle name="Normal 93 10 3 4 3" xfId="24582" xr:uid="{00000000-0005-0000-0000-0000B6400000}"/>
    <cellStyle name="Normal 93 10 3 4 4" xfId="30866" xr:uid="{00000000-0005-0000-0000-0000B7400000}"/>
    <cellStyle name="Normal 93 10 3 5" xfId="6672" xr:uid="{00000000-0005-0000-0000-0000B8400000}"/>
    <cellStyle name="Normal 93 10 3 5 2" xfId="12127" xr:uid="{00000000-0005-0000-0000-0000B9400000}"/>
    <cellStyle name="Normal 93 10 3 5 2 2" xfId="18296" xr:uid="{00000000-0005-0000-0000-0000BA400000}"/>
    <cellStyle name="Normal 93 10 3 5 3" xfId="24583" xr:uid="{00000000-0005-0000-0000-0000BB400000}"/>
    <cellStyle name="Normal 93 10 3 5 4" xfId="30867" xr:uid="{00000000-0005-0000-0000-0000BC400000}"/>
    <cellStyle name="Normal 93 10 3 6" xfId="7178" xr:uid="{00000000-0005-0000-0000-0000BD400000}"/>
    <cellStyle name="Normal 93 10 3 6 2" xfId="12630" xr:uid="{00000000-0005-0000-0000-0000BE400000}"/>
    <cellStyle name="Normal 93 10 3 6 2 2" xfId="18297" xr:uid="{00000000-0005-0000-0000-0000BF400000}"/>
    <cellStyle name="Normal 93 10 3 6 3" xfId="24584" xr:uid="{00000000-0005-0000-0000-0000C0400000}"/>
    <cellStyle name="Normal 93 10 3 6 4" xfId="30868" xr:uid="{00000000-0005-0000-0000-0000C1400000}"/>
    <cellStyle name="Normal 93 10 3 7" xfId="7713" xr:uid="{00000000-0005-0000-0000-0000C2400000}"/>
    <cellStyle name="Normal 93 10 3 7 2" xfId="13161" xr:uid="{00000000-0005-0000-0000-0000C3400000}"/>
    <cellStyle name="Normal 93 10 3 7 2 2" xfId="18298" xr:uid="{00000000-0005-0000-0000-0000C4400000}"/>
    <cellStyle name="Normal 93 10 3 7 3" xfId="24585" xr:uid="{00000000-0005-0000-0000-0000C5400000}"/>
    <cellStyle name="Normal 93 10 3 7 4" xfId="30869" xr:uid="{00000000-0005-0000-0000-0000C6400000}"/>
    <cellStyle name="Normal 93 10 3 8" xfId="8228" xr:uid="{00000000-0005-0000-0000-0000C7400000}"/>
    <cellStyle name="Normal 93 10 3 8 2" xfId="13672" xr:uid="{00000000-0005-0000-0000-0000C8400000}"/>
    <cellStyle name="Normal 93 10 3 8 2 2" xfId="18299" xr:uid="{00000000-0005-0000-0000-0000C9400000}"/>
    <cellStyle name="Normal 93 10 3 8 3" xfId="24586" xr:uid="{00000000-0005-0000-0000-0000CA400000}"/>
    <cellStyle name="Normal 93 10 3 8 4" xfId="30870" xr:uid="{00000000-0005-0000-0000-0000CB400000}"/>
    <cellStyle name="Normal 93 10 3 9" xfId="8736" xr:uid="{00000000-0005-0000-0000-0000CC400000}"/>
    <cellStyle name="Normal 93 10 3 9 2" xfId="14177" xr:uid="{00000000-0005-0000-0000-0000CD400000}"/>
    <cellStyle name="Normal 93 10 3 9 2 2" xfId="18300" xr:uid="{00000000-0005-0000-0000-0000CE400000}"/>
    <cellStyle name="Normal 93 10 3 9 3" xfId="24587" xr:uid="{00000000-0005-0000-0000-0000CF400000}"/>
    <cellStyle name="Normal 93 10 3 9 4" xfId="30871" xr:uid="{00000000-0005-0000-0000-0000D0400000}"/>
    <cellStyle name="Normal 93 10 4" xfId="3851" xr:uid="{00000000-0005-0000-0000-0000D1400000}"/>
    <cellStyle name="Normal 93 10 4 10" xfId="9211" xr:uid="{00000000-0005-0000-0000-0000D2400000}"/>
    <cellStyle name="Normal 93 10 4 10 2" xfId="14648" xr:uid="{00000000-0005-0000-0000-0000D3400000}"/>
    <cellStyle name="Normal 93 10 4 10 2 2" xfId="18302" xr:uid="{00000000-0005-0000-0000-0000D4400000}"/>
    <cellStyle name="Normal 93 10 4 10 3" xfId="24589" xr:uid="{00000000-0005-0000-0000-0000D5400000}"/>
    <cellStyle name="Normal 93 10 4 10 4" xfId="30873" xr:uid="{00000000-0005-0000-0000-0000D6400000}"/>
    <cellStyle name="Normal 93 10 4 11" xfId="9662" xr:uid="{00000000-0005-0000-0000-0000D7400000}"/>
    <cellStyle name="Normal 93 10 4 11 2" xfId="15095" xr:uid="{00000000-0005-0000-0000-0000D8400000}"/>
    <cellStyle name="Normal 93 10 4 11 2 2" xfId="18303" xr:uid="{00000000-0005-0000-0000-0000D9400000}"/>
    <cellStyle name="Normal 93 10 4 11 3" xfId="24590" xr:uid="{00000000-0005-0000-0000-0000DA400000}"/>
    <cellStyle name="Normal 93 10 4 11 4" xfId="30874" xr:uid="{00000000-0005-0000-0000-0000DB400000}"/>
    <cellStyle name="Normal 93 10 4 12" xfId="18301" xr:uid="{00000000-0005-0000-0000-0000DC400000}"/>
    <cellStyle name="Normal 93 10 4 13" xfId="24588" xr:uid="{00000000-0005-0000-0000-0000DD400000}"/>
    <cellStyle name="Normal 93 10 4 14" xfId="30872" xr:uid="{00000000-0005-0000-0000-0000DE400000}"/>
    <cellStyle name="Normal 93 10 4 2" xfId="5277" xr:uid="{00000000-0005-0000-0000-0000DF400000}"/>
    <cellStyle name="Normal 93 10 4 2 2" xfId="10740" xr:uid="{00000000-0005-0000-0000-0000E0400000}"/>
    <cellStyle name="Normal 93 10 4 2 2 2" xfId="18304" xr:uid="{00000000-0005-0000-0000-0000E1400000}"/>
    <cellStyle name="Normal 93 10 4 2 3" xfId="24591" xr:uid="{00000000-0005-0000-0000-0000E2400000}"/>
    <cellStyle name="Normal 93 10 4 2 4" xfId="30875" xr:uid="{00000000-0005-0000-0000-0000E3400000}"/>
    <cellStyle name="Normal 93 10 4 3" xfId="6205" xr:uid="{00000000-0005-0000-0000-0000E4400000}"/>
    <cellStyle name="Normal 93 10 4 3 2" xfId="11661" xr:uid="{00000000-0005-0000-0000-0000E5400000}"/>
    <cellStyle name="Normal 93 10 4 3 2 2" xfId="18305" xr:uid="{00000000-0005-0000-0000-0000E6400000}"/>
    <cellStyle name="Normal 93 10 4 3 3" xfId="24592" xr:uid="{00000000-0005-0000-0000-0000E7400000}"/>
    <cellStyle name="Normal 93 10 4 3 4" xfId="30876" xr:uid="{00000000-0005-0000-0000-0000E8400000}"/>
    <cellStyle name="Normal 93 10 4 4" xfId="5554" xr:uid="{00000000-0005-0000-0000-0000E9400000}"/>
    <cellStyle name="Normal 93 10 4 4 2" xfId="11017" xr:uid="{00000000-0005-0000-0000-0000EA400000}"/>
    <cellStyle name="Normal 93 10 4 4 2 2" xfId="18306" xr:uid="{00000000-0005-0000-0000-0000EB400000}"/>
    <cellStyle name="Normal 93 10 4 4 3" xfId="24593" xr:uid="{00000000-0005-0000-0000-0000EC400000}"/>
    <cellStyle name="Normal 93 10 4 4 4" xfId="30877" xr:uid="{00000000-0005-0000-0000-0000ED400000}"/>
    <cellStyle name="Normal 93 10 4 5" xfId="6675" xr:uid="{00000000-0005-0000-0000-0000EE400000}"/>
    <cellStyle name="Normal 93 10 4 5 2" xfId="12130" xr:uid="{00000000-0005-0000-0000-0000EF400000}"/>
    <cellStyle name="Normal 93 10 4 5 2 2" xfId="18307" xr:uid="{00000000-0005-0000-0000-0000F0400000}"/>
    <cellStyle name="Normal 93 10 4 5 3" xfId="24594" xr:uid="{00000000-0005-0000-0000-0000F1400000}"/>
    <cellStyle name="Normal 93 10 4 5 4" xfId="30878" xr:uid="{00000000-0005-0000-0000-0000F2400000}"/>
    <cellStyle name="Normal 93 10 4 6" xfId="7181" xr:uid="{00000000-0005-0000-0000-0000F3400000}"/>
    <cellStyle name="Normal 93 10 4 6 2" xfId="12633" xr:uid="{00000000-0005-0000-0000-0000F4400000}"/>
    <cellStyle name="Normal 93 10 4 6 2 2" xfId="18308" xr:uid="{00000000-0005-0000-0000-0000F5400000}"/>
    <cellStyle name="Normal 93 10 4 6 3" xfId="24595" xr:uid="{00000000-0005-0000-0000-0000F6400000}"/>
    <cellStyle name="Normal 93 10 4 6 4" xfId="30879" xr:uid="{00000000-0005-0000-0000-0000F7400000}"/>
    <cellStyle name="Normal 93 10 4 7" xfId="7715" xr:uid="{00000000-0005-0000-0000-0000F8400000}"/>
    <cellStyle name="Normal 93 10 4 7 2" xfId="13163" xr:uid="{00000000-0005-0000-0000-0000F9400000}"/>
    <cellStyle name="Normal 93 10 4 7 2 2" xfId="18309" xr:uid="{00000000-0005-0000-0000-0000FA400000}"/>
    <cellStyle name="Normal 93 10 4 7 3" xfId="24596" xr:uid="{00000000-0005-0000-0000-0000FB400000}"/>
    <cellStyle name="Normal 93 10 4 7 4" xfId="30880" xr:uid="{00000000-0005-0000-0000-0000FC400000}"/>
    <cellStyle name="Normal 93 10 4 8" xfId="8230" xr:uid="{00000000-0005-0000-0000-0000FD400000}"/>
    <cellStyle name="Normal 93 10 4 8 2" xfId="13674" xr:uid="{00000000-0005-0000-0000-0000FE400000}"/>
    <cellStyle name="Normal 93 10 4 8 2 2" xfId="18310" xr:uid="{00000000-0005-0000-0000-0000FF400000}"/>
    <cellStyle name="Normal 93 10 4 8 3" xfId="24597" xr:uid="{00000000-0005-0000-0000-000000410000}"/>
    <cellStyle name="Normal 93 10 4 8 4" xfId="30881" xr:uid="{00000000-0005-0000-0000-000001410000}"/>
    <cellStyle name="Normal 93 10 4 9" xfId="8738" xr:uid="{00000000-0005-0000-0000-000002410000}"/>
    <cellStyle name="Normal 93 10 4 9 2" xfId="14179" xr:uid="{00000000-0005-0000-0000-000003410000}"/>
    <cellStyle name="Normal 93 10 4 9 2 2" xfId="18311" xr:uid="{00000000-0005-0000-0000-000004410000}"/>
    <cellStyle name="Normal 93 10 4 9 3" xfId="24598" xr:uid="{00000000-0005-0000-0000-000005410000}"/>
    <cellStyle name="Normal 93 10 4 9 4" xfId="30882" xr:uid="{00000000-0005-0000-0000-000006410000}"/>
    <cellStyle name="Normal 93 10 5" xfId="3852" xr:uid="{00000000-0005-0000-0000-000007410000}"/>
    <cellStyle name="Normal 93 10 5 10" xfId="9212" xr:uid="{00000000-0005-0000-0000-000008410000}"/>
    <cellStyle name="Normal 93 10 5 10 2" xfId="14649" xr:uid="{00000000-0005-0000-0000-000009410000}"/>
    <cellStyle name="Normal 93 10 5 10 2 2" xfId="18313" xr:uid="{00000000-0005-0000-0000-00000A410000}"/>
    <cellStyle name="Normal 93 10 5 10 3" xfId="24600" xr:uid="{00000000-0005-0000-0000-00000B410000}"/>
    <cellStyle name="Normal 93 10 5 10 4" xfId="30884" xr:uid="{00000000-0005-0000-0000-00000C410000}"/>
    <cellStyle name="Normal 93 10 5 11" xfId="9663" xr:uid="{00000000-0005-0000-0000-00000D410000}"/>
    <cellStyle name="Normal 93 10 5 11 2" xfId="15096" xr:uid="{00000000-0005-0000-0000-00000E410000}"/>
    <cellStyle name="Normal 93 10 5 11 2 2" xfId="18314" xr:uid="{00000000-0005-0000-0000-00000F410000}"/>
    <cellStyle name="Normal 93 10 5 11 3" xfId="24601" xr:uid="{00000000-0005-0000-0000-000010410000}"/>
    <cellStyle name="Normal 93 10 5 11 4" xfId="30885" xr:uid="{00000000-0005-0000-0000-000011410000}"/>
    <cellStyle name="Normal 93 10 5 12" xfId="18312" xr:uid="{00000000-0005-0000-0000-000012410000}"/>
    <cellStyle name="Normal 93 10 5 13" xfId="24599" xr:uid="{00000000-0005-0000-0000-000013410000}"/>
    <cellStyle name="Normal 93 10 5 14" xfId="30883" xr:uid="{00000000-0005-0000-0000-000014410000}"/>
    <cellStyle name="Normal 93 10 5 2" xfId="5278" xr:uid="{00000000-0005-0000-0000-000015410000}"/>
    <cellStyle name="Normal 93 10 5 2 2" xfId="10741" xr:uid="{00000000-0005-0000-0000-000016410000}"/>
    <cellStyle name="Normal 93 10 5 2 2 2" xfId="18315" xr:uid="{00000000-0005-0000-0000-000017410000}"/>
    <cellStyle name="Normal 93 10 5 2 3" xfId="24602" xr:uid="{00000000-0005-0000-0000-000018410000}"/>
    <cellStyle name="Normal 93 10 5 2 4" xfId="30886" xr:uid="{00000000-0005-0000-0000-000019410000}"/>
    <cellStyle name="Normal 93 10 5 3" xfId="6206" xr:uid="{00000000-0005-0000-0000-00001A410000}"/>
    <cellStyle name="Normal 93 10 5 3 2" xfId="11662" xr:uid="{00000000-0005-0000-0000-00001B410000}"/>
    <cellStyle name="Normal 93 10 5 3 2 2" xfId="18316" xr:uid="{00000000-0005-0000-0000-00001C410000}"/>
    <cellStyle name="Normal 93 10 5 3 3" xfId="24603" xr:uid="{00000000-0005-0000-0000-00001D410000}"/>
    <cellStyle name="Normal 93 10 5 3 4" xfId="30887" xr:uid="{00000000-0005-0000-0000-00001E410000}"/>
    <cellStyle name="Normal 93 10 5 4" xfId="5557" xr:uid="{00000000-0005-0000-0000-00001F410000}"/>
    <cellStyle name="Normal 93 10 5 4 2" xfId="11020" xr:uid="{00000000-0005-0000-0000-000020410000}"/>
    <cellStyle name="Normal 93 10 5 4 2 2" xfId="18317" xr:uid="{00000000-0005-0000-0000-000021410000}"/>
    <cellStyle name="Normal 93 10 5 4 3" xfId="24604" xr:uid="{00000000-0005-0000-0000-000022410000}"/>
    <cellStyle name="Normal 93 10 5 4 4" xfId="30888" xr:uid="{00000000-0005-0000-0000-000023410000}"/>
    <cellStyle name="Normal 93 10 5 5" xfId="6676" xr:uid="{00000000-0005-0000-0000-000024410000}"/>
    <cellStyle name="Normal 93 10 5 5 2" xfId="12131" xr:uid="{00000000-0005-0000-0000-000025410000}"/>
    <cellStyle name="Normal 93 10 5 5 2 2" xfId="18318" xr:uid="{00000000-0005-0000-0000-000026410000}"/>
    <cellStyle name="Normal 93 10 5 5 3" xfId="24605" xr:uid="{00000000-0005-0000-0000-000027410000}"/>
    <cellStyle name="Normal 93 10 5 5 4" xfId="30889" xr:uid="{00000000-0005-0000-0000-000028410000}"/>
    <cellStyle name="Normal 93 10 5 6" xfId="7182" xr:uid="{00000000-0005-0000-0000-000029410000}"/>
    <cellStyle name="Normal 93 10 5 6 2" xfId="12634" xr:uid="{00000000-0005-0000-0000-00002A410000}"/>
    <cellStyle name="Normal 93 10 5 6 2 2" xfId="18319" xr:uid="{00000000-0005-0000-0000-00002B410000}"/>
    <cellStyle name="Normal 93 10 5 6 3" xfId="24606" xr:uid="{00000000-0005-0000-0000-00002C410000}"/>
    <cellStyle name="Normal 93 10 5 6 4" xfId="30890" xr:uid="{00000000-0005-0000-0000-00002D410000}"/>
    <cellStyle name="Normal 93 10 5 7" xfId="7716" xr:uid="{00000000-0005-0000-0000-00002E410000}"/>
    <cellStyle name="Normal 93 10 5 7 2" xfId="13164" xr:uid="{00000000-0005-0000-0000-00002F410000}"/>
    <cellStyle name="Normal 93 10 5 7 2 2" xfId="18320" xr:uid="{00000000-0005-0000-0000-000030410000}"/>
    <cellStyle name="Normal 93 10 5 7 3" xfId="24607" xr:uid="{00000000-0005-0000-0000-000031410000}"/>
    <cellStyle name="Normal 93 10 5 7 4" xfId="30891" xr:uid="{00000000-0005-0000-0000-000032410000}"/>
    <cellStyle name="Normal 93 10 5 8" xfId="8231" xr:uid="{00000000-0005-0000-0000-000033410000}"/>
    <cellStyle name="Normal 93 10 5 8 2" xfId="13675" xr:uid="{00000000-0005-0000-0000-000034410000}"/>
    <cellStyle name="Normal 93 10 5 8 2 2" xfId="18321" xr:uid="{00000000-0005-0000-0000-000035410000}"/>
    <cellStyle name="Normal 93 10 5 8 3" xfId="24608" xr:uid="{00000000-0005-0000-0000-000036410000}"/>
    <cellStyle name="Normal 93 10 5 8 4" xfId="30892" xr:uid="{00000000-0005-0000-0000-000037410000}"/>
    <cellStyle name="Normal 93 10 5 9" xfId="8739" xr:uid="{00000000-0005-0000-0000-000038410000}"/>
    <cellStyle name="Normal 93 10 5 9 2" xfId="14180" xr:uid="{00000000-0005-0000-0000-000039410000}"/>
    <cellStyle name="Normal 93 10 5 9 2 2" xfId="18322" xr:uid="{00000000-0005-0000-0000-00003A410000}"/>
    <cellStyle name="Normal 93 10 5 9 3" xfId="24609" xr:uid="{00000000-0005-0000-0000-00003B410000}"/>
    <cellStyle name="Normal 93 10 5 9 4" xfId="30893" xr:uid="{00000000-0005-0000-0000-00003C410000}"/>
    <cellStyle name="Normal 93 10 6" xfId="3853" xr:uid="{00000000-0005-0000-0000-00003D410000}"/>
    <cellStyle name="Normal 93 10 6 10" xfId="9214" xr:uid="{00000000-0005-0000-0000-00003E410000}"/>
    <cellStyle name="Normal 93 10 6 10 2" xfId="14651" xr:uid="{00000000-0005-0000-0000-00003F410000}"/>
    <cellStyle name="Normal 93 10 6 10 2 2" xfId="18324" xr:uid="{00000000-0005-0000-0000-000040410000}"/>
    <cellStyle name="Normal 93 10 6 10 3" xfId="24611" xr:uid="{00000000-0005-0000-0000-000041410000}"/>
    <cellStyle name="Normal 93 10 6 10 4" xfId="30895" xr:uid="{00000000-0005-0000-0000-000042410000}"/>
    <cellStyle name="Normal 93 10 6 11" xfId="9665" xr:uid="{00000000-0005-0000-0000-000043410000}"/>
    <cellStyle name="Normal 93 10 6 11 2" xfId="15098" xr:uid="{00000000-0005-0000-0000-000044410000}"/>
    <cellStyle name="Normal 93 10 6 11 2 2" xfId="18325" xr:uid="{00000000-0005-0000-0000-000045410000}"/>
    <cellStyle name="Normal 93 10 6 11 3" xfId="24612" xr:uid="{00000000-0005-0000-0000-000046410000}"/>
    <cellStyle name="Normal 93 10 6 11 4" xfId="30896" xr:uid="{00000000-0005-0000-0000-000047410000}"/>
    <cellStyle name="Normal 93 10 6 12" xfId="18323" xr:uid="{00000000-0005-0000-0000-000048410000}"/>
    <cellStyle name="Normal 93 10 6 13" xfId="24610" xr:uid="{00000000-0005-0000-0000-000049410000}"/>
    <cellStyle name="Normal 93 10 6 14" xfId="30894" xr:uid="{00000000-0005-0000-0000-00004A410000}"/>
    <cellStyle name="Normal 93 10 6 2" xfId="5279" xr:uid="{00000000-0005-0000-0000-00004B410000}"/>
    <cellStyle name="Normal 93 10 6 2 2" xfId="10742" xr:uid="{00000000-0005-0000-0000-00004C410000}"/>
    <cellStyle name="Normal 93 10 6 2 2 2" xfId="18326" xr:uid="{00000000-0005-0000-0000-00004D410000}"/>
    <cellStyle name="Normal 93 10 6 2 3" xfId="24613" xr:uid="{00000000-0005-0000-0000-00004E410000}"/>
    <cellStyle name="Normal 93 10 6 2 4" xfId="30897" xr:uid="{00000000-0005-0000-0000-00004F410000}"/>
    <cellStyle name="Normal 93 10 6 3" xfId="6207" xr:uid="{00000000-0005-0000-0000-000050410000}"/>
    <cellStyle name="Normal 93 10 6 3 2" xfId="11663" xr:uid="{00000000-0005-0000-0000-000051410000}"/>
    <cellStyle name="Normal 93 10 6 3 2 2" xfId="18327" xr:uid="{00000000-0005-0000-0000-000052410000}"/>
    <cellStyle name="Normal 93 10 6 3 3" xfId="24614" xr:uid="{00000000-0005-0000-0000-000053410000}"/>
    <cellStyle name="Normal 93 10 6 3 4" xfId="30898" xr:uid="{00000000-0005-0000-0000-000054410000}"/>
    <cellStyle name="Normal 93 10 6 4" xfId="5560" xr:uid="{00000000-0005-0000-0000-000055410000}"/>
    <cellStyle name="Normal 93 10 6 4 2" xfId="11023" xr:uid="{00000000-0005-0000-0000-000056410000}"/>
    <cellStyle name="Normal 93 10 6 4 2 2" xfId="18328" xr:uid="{00000000-0005-0000-0000-000057410000}"/>
    <cellStyle name="Normal 93 10 6 4 3" xfId="24615" xr:uid="{00000000-0005-0000-0000-000058410000}"/>
    <cellStyle name="Normal 93 10 6 4 4" xfId="30899" xr:uid="{00000000-0005-0000-0000-000059410000}"/>
    <cellStyle name="Normal 93 10 6 5" xfId="6678" xr:uid="{00000000-0005-0000-0000-00005A410000}"/>
    <cellStyle name="Normal 93 10 6 5 2" xfId="12133" xr:uid="{00000000-0005-0000-0000-00005B410000}"/>
    <cellStyle name="Normal 93 10 6 5 2 2" xfId="18329" xr:uid="{00000000-0005-0000-0000-00005C410000}"/>
    <cellStyle name="Normal 93 10 6 5 3" xfId="24616" xr:uid="{00000000-0005-0000-0000-00005D410000}"/>
    <cellStyle name="Normal 93 10 6 5 4" xfId="30900" xr:uid="{00000000-0005-0000-0000-00005E410000}"/>
    <cellStyle name="Normal 93 10 6 6" xfId="7184" xr:uid="{00000000-0005-0000-0000-00005F410000}"/>
    <cellStyle name="Normal 93 10 6 6 2" xfId="12636" xr:uid="{00000000-0005-0000-0000-000060410000}"/>
    <cellStyle name="Normal 93 10 6 6 2 2" xfId="18330" xr:uid="{00000000-0005-0000-0000-000061410000}"/>
    <cellStyle name="Normal 93 10 6 6 3" xfId="24617" xr:uid="{00000000-0005-0000-0000-000062410000}"/>
    <cellStyle name="Normal 93 10 6 6 4" xfId="30901" xr:uid="{00000000-0005-0000-0000-000063410000}"/>
    <cellStyle name="Normal 93 10 6 7" xfId="7718" xr:uid="{00000000-0005-0000-0000-000064410000}"/>
    <cellStyle name="Normal 93 10 6 7 2" xfId="13166" xr:uid="{00000000-0005-0000-0000-000065410000}"/>
    <cellStyle name="Normal 93 10 6 7 2 2" xfId="18331" xr:uid="{00000000-0005-0000-0000-000066410000}"/>
    <cellStyle name="Normal 93 10 6 7 3" xfId="24618" xr:uid="{00000000-0005-0000-0000-000067410000}"/>
    <cellStyle name="Normal 93 10 6 7 4" xfId="30902" xr:uid="{00000000-0005-0000-0000-000068410000}"/>
    <cellStyle name="Normal 93 10 6 8" xfId="8233" xr:uid="{00000000-0005-0000-0000-000069410000}"/>
    <cellStyle name="Normal 93 10 6 8 2" xfId="13677" xr:uid="{00000000-0005-0000-0000-00006A410000}"/>
    <cellStyle name="Normal 93 10 6 8 2 2" xfId="18332" xr:uid="{00000000-0005-0000-0000-00006B410000}"/>
    <cellStyle name="Normal 93 10 6 8 3" xfId="24619" xr:uid="{00000000-0005-0000-0000-00006C410000}"/>
    <cellStyle name="Normal 93 10 6 8 4" xfId="30903" xr:uid="{00000000-0005-0000-0000-00006D410000}"/>
    <cellStyle name="Normal 93 10 6 9" xfId="8741" xr:uid="{00000000-0005-0000-0000-00006E410000}"/>
    <cellStyle name="Normal 93 10 6 9 2" xfId="14182" xr:uid="{00000000-0005-0000-0000-00006F410000}"/>
    <cellStyle name="Normal 93 10 6 9 2 2" xfId="18333" xr:uid="{00000000-0005-0000-0000-000070410000}"/>
    <cellStyle name="Normal 93 10 6 9 3" xfId="24620" xr:uid="{00000000-0005-0000-0000-000071410000}"/>
    <cellStyle name="Normal 93 10 6 9 4" xfId="30904" xr:uid="{00000000-0005-0000-0000-000072410000}"/>
    <cellStyle name="Normal 93 10 7" xfId="5274" xr:uid="{00000000-0005-0000-0000-000073410000}"/>
    <cellStyle name="Normal 93 10 7 2" xfId="10737" xr:uid="{00000000-0005-0000-0000-000074410000}"/>
    <cellStyle name="Normal 93 10 7 2 2" xfId="18334" xr:uid="{00000000-0005-0000-0000-000075410000}"/>
    <cellStyle name="Normal 93 10 7 3" xfId="24621" xr:uid="{00000000-0005-0000-0000-000076410000}"/>
    <cellStyle name="Normal 93 10 7 4" xfId="30905" xr:uid="{00000000-0005-0000-0000-000077410000}"/>
    <cellStyle name="Normal 93 10 8" xfId="5281" xr:uid="{00000000-0005-0000-0000-000078410000}"/>
    <cellStyle name="Normal 93 10 8 2" xfId="10744" xr:uid="{00000000-0005-0000-0000-000079410000}"/>
    <cellStyle name="Normal 93 10 8 2 2" xfId="18335" xr:uid="{00000000-0005-0000-0000-00007A410000}"/>
    <cellStyle name="Normal 93 10 8 3" xfId="24622" xr:uid="{00000000-0005-0000-0000-00007B410000}"/>
    <cellStyle name="Normal 93 10 8 4" xfId="30906" xr:uid="{00000000-0005-0000-0000-00007C410000}"/>
    <cellStyle name="Normal 93 10 9" xfId="6202" xr:uid="{00000000-0005-0000-0000-00007D410000}"/>
    <cellStyle name="Normal 93 10 9 2" xfId="11658" xr:uid="{00000000-0005-0000-0000-00007E410000}"/>
    <cellStyle name="Normal 93 10 9 2 2" xfId="18336" xr:uid="{00000000-0005-0000-0000-00007F410000}"/>
    <cellStyle name="Normal 93 10 9 3" xfId="24623" xr:uid="{00000000-0005-0000-0000-000080410000}"/>
    <cellStyle name="Normal 93 10 9 4" xfId="30907" xr:uid="{00000000-0005-0000-0000-000081410000}"/>
    <cellStyle name="Normal 93 11" xfId="3854" xr:uid="{00000000-0005-0000-0000-000082410000}"/>
    <cellStyle name="Normal 93 11 10" xfId="5568" xr:uid="{00000000-0005-0000-0000-000083410000}"/>
    <cellStyle name="Normal 93 11 10 2" xfId="11031" xr:uid="{00000000-0005-0000-0000-000084410000}"/>
    <cellStyle name="Normal 93 11 10 2 2" xfId="18338" xr:uid="{00000000-0005-0000-0000-000085410000}"/>
    <cellStyle name="Normal 93 11 10 3" xfId="24625" xr:uid="{00000000-0005-0000-0000-000086410000}"/>
    <cellStyle name="Normal 93 11 10 4" xfId="30909" xr:uid="{00000000-0005-0000-0000-000087410000}"/>
    <cellStyle name="Normal 93 11 11" xfId="6682" xr:uid="{00000000-0005-0000-0000-000088410000}"/>
    <cellStyle name="Normal 93 11 11 2" xfId="12137" xr:uid="{00000000-0005-0000-0000-000089410000}"/>
    <cellStyle name="Normal 93 11 11 2 2" xfId="18339" xr:uid="{00000000-0005-0000-0000-00008A410000}"/>
    <cellStyle name="Normal 93 11 11 3" xfId="24626" xr:uid="{00000000-0005-0000-0000-00008B410000}"/>
    <cellStyle name="Normal 93 11 11 4" xfId="30910" xr:uid="{00000000-0005-0000-0000-00008C410000}"/>
    <cellStyle name="Normal 93 11 12" xfId="7188" xr:uid="{00000000-0005-0000-0000-00008D410000}"/>
    <cellStyle name="Normal 93 11 12 2" xfId="12640" xr:uid="{00000000-0005-0000-0000-00008E410000}"/>
    <cellStyle name="Normal 93 11 12 2 2" xfId="18340" xr:uid="{00000000-0005-0000-0000-00008F410000}"/>
    <cellStyle name="Normal 93 11 12 3" xfId="24627" xr:uid="{00000000-0005-0000-0000-000090410000}"/>
    <cellStyle name="Normal 93 11 12 4" xfId="30911" xr:uid="{00000000-0005-0000-0000-000091410000}"/>
    <cellStyle name="Normal 93 11 13" xfId="7721" xr:uid="{00000000-0005-0000-0000-000092410000}"/>
    <cellStyle name="Normal 93 11 13 2" xfId="13169" xr:uid="{00000000-0005-0000-0000-000093410000}"/>
    <cellStyle name="Normal 93 11 13 2 2" xfId="18341" xr:uid="{00000000-0005-0000-0000-000094410000}"/>
    <cellStyle name="Normal 93 11 13 3" xfId="24628" xr:uid="{00000000-0005-0000-0000-000095410000}"/>
    <cellStyle name="Normal 93 11 13 4" xfId="30912" xr:uid="{00000000-0005-0000-0000-000096410000}"/>
    <cellStyle name="Normal 93 11 14" xfId="8235" xr:uid="{00000000-0005-0000-0000-000097410000}"/>
    <cellStyle name="Normal 93 11 14 2" xfId="13679" xr:uid="{00000000-0005-0000-0000-000098410000}"/>
    <cellStyle name="Normal 93 11 14 2 2" xfId="18342" xr:uid="{00000000-0005-0000-0000-000099410000}"/>
    <cellStyle name="Normal 93 11 14 3" xfId="24629" xr:uid="{00000000-0005-0000-0000-00009A410000}"/>
    <cellStyle name="Normal 93 11 14 4" xfId="30913" xr:uid="{00000000-0005-0000-0000-00009B410000}"/>
    <cellStyle name="Normal 93 11 15" xfId="8743" xr:uid="{00000000-0005-0000-0000-00009C410000}"/>
    <cellStyle name="Normal 93 11 15 2" xfId="14184" xr:uid="{00000000-0005-0000-0000-00009D410000}"/>
    <cellStyle name="Normal 93 11 15 2 2" xfId="18343" xr:uid="{00000000-0005-0000-0000-00009E410000}"/>
    <cellStyle name="Normal 93 11 15 3" xfId="24630" xr:uid="{00000000-0005-0000-0000-00009F410000}"/>
    <cellStyle name="Normal 93 11 15 4" xfId="30914" xr:uid="{00000000-0005-0000-0000-0000A0410000}"/>
    <cellStyle name="Normal 93 11 16" xfId="9215" xr:uid="{00000000-0005-0000-0000-0000A1410000}"/>
    <cellStyle name="Normal 93 11 16 2" xfId="14652" xr:uid="{00000000-0005-0000-0000-0000A2410000}"/>
    <cellStyle name="Normal 93 11 16 2 2" xfId="18344" xr:uid="{00000000-0005-0000-0000-0000A3410000}"/>
    <cellStyle name="Normal 93 11 16 3" xfId="24631" xr:uid="{00000000-0005-0000-0000-0000A4410000}"/>
    <cellStyle name="Normal 93 11 16 4" xfId="30915" xr:uid="{00000000-0005-0000-0000-0000A5410000}"/>
    <cellStyle name="Normal 93 11 17" xfId="9666" xr:uid="{00000000-0005-0000-0000-0000A6410000}"/>
    <cellStyle name="Normal 93 11 17 2" xfId="15099" xr:uid="{00000000-0005-0000-0000-0000A7410000}"/>
    <cellStyle name="Normal 93 11 17 2 2" xfId="18345" xr:uid="{00000000-0005-0000-0000-0000A8410000}"/>
    <cellStyle name="Normal 93 11 17 3" xfId="24632" xr:uid="{00000000-0005-0000-0000-0000A9410000}"/>
    <cellStyle name="Normal 93 11 17 4" xfId="30916" xr:uid="{00000000-0005-0000-0000-0000AA410000}"/>
    <cellStyle name="Normal 93 11 18" xfId="18337" xr:uid="{00000000-0005-0000-0000-0000AB410000}"/>
    <cellStyle name="Normal 93 11 19" xfId="24624" xr:uid="{00000000-0005-0000-0000-0000AC410000}"/>
    <cellStyle name="Normal 93 11 2" xfId="3855" xr:uid="{00000000-0005-0000-0000-0000AD410000}"/>
    <cellStyle name="Normal 93 11 2 10" xfId="9218" xr:uid="{00000000-0005-0000-0000-0000AE410000}"/>
    <cellStyle name="Normal 93 11 2 10 2" xfId="14655" xr:uid="{00000000-0005-0000-0000-0000AF410000}"/>
    <cellStyle name="Normal 93 11 2 10 2 2" xfId="18347" xr:uid="{00000000-0005-0000-0000-0000B0410000}"/>
    <cellStyle name="Normal 93 11 2 10 3" xfId="24634" xr:uid="{00000000-0005-0000-0000-0000B1410000}"/>
    <cellStyle name="Normal 93 11 2 10 4" xfId="30918" xr:uid="{00000000-0005-0000-0000-0000B2410000}"/>
    <cellStyle name="Normal 93 11 2 11" xfId="9669" xr:uid="{00000000-0005-0000-0000-0000B3410000}"/>
    <cellStyle name="Normal 93 11 2 11 2" xfId="15102" xr:uid="{00000000-0005-0000-0000-0000B4410000}"/>
    <cellStyle name="Normal 93 11 2 11 2 2" xfId="18348" xr:uid="{00000000-0005-0000-0000-0000B5410000}"/>
    <cellStyle name="Normal 93 11 2 11 3" xfId="24635" xr:uid="{00000000-0005-0000-0000-0000B6410000}"/>
    <cellStyle name="Normal 93 11 2 11 4" xfId="30919" xr:uid="{00000000-0005-0000-0000-0000B7410000}"/>
    <cellStyle name="Normal 93 11 2 12" xfId="18346" xr:uid="{00000000-0005-0000-0000-0000B8410000}"/>
    <cellStyle name="Normal 93 11 2 13" xfId="24633" xr:uid="{00000000-0005-0000-0000-0000B9410000}"/>
    <cellStyle name="Normal 93 11 2 14" xfId="30917" xr:uid="{00000000-0005-0000-0000-0000BA410000}"/>
    <cellStyle name="Normal 93 11 2 2" xfId="5283" xr:uid="{00000000-0005-0000-0000-0000BB410000}"/>
    <cellStyle name="Normal 93 11 2 2 2" xfId="10746" xr:uid="{00000000-0005-0000-0000-0000BC410000}"/>
    <cellStyle name="Normal 93 11 2 2 2 2" xfId="18349" xr:uid="{00000000-0005-0000-0000-0000BD410000}"/>
    <cellStyle name="Normal 93 11 2 2 3" xfId="24636" xr:uid="{00000000-0005-0000-0000-0000BE410000}"/>
    <cellStyle name="Normal 93 11 2 2 4" xfId="30920" xr:uid="{00000000-0005-0000-0000-0000BF410000}"/>
    <cellStyle name="Normal 93 11 2 3" xfId="6211" xr:uid="{00000000-0005-0000-0000-0000C0410000}"/>
    <cellStyle name="Normal 93 11 2 3 2" xfId="11667" xr:uid="{00000000-0005-0000-0000-0000C1410000}"/>
    <cellStyle name="Normal 93 11 2 3 2 2" xfId="18350" xr:uid="{00000000-0005-0000-0000-0000C2410000}"/>
    <cellStyle name="Normal 93 11 2 3 3" xfId="24637" xr:uid="{00000000-0005-0000-0000-0000C3410000}"/>
    <cellStyle name="Normal 93 11 2 3 4" xfId="30921" xr:uid="{00000000-0005-0000-0000-0000C4410000}"/>
    <cellStyle name="Normal 93 11 2 4" xfId="5572" xr:uid="{00000000-0005-0000-0000-0000C5410000}"/>
    <cellStyle name="Normal 93 11 2 4 2" xfId="11035" xr:uid="{00000000-0005-0000-0000-0000C6410000}"/>
    <cellStyle name="Normal 93 11 2 4 2 2" xfId="18351" xr:uid="{00000000-0005-0000-0000-0000C7410000}"/>
    <cellStyle name="Normal 93 11 2 4 3" xfId="24638" xr:uid="{00000000-0005-0000-0000-0000C8410000}"/>
    <cellStyle name="Normal 93 11 2 4 4" xfId="30922" xr:uid="{00000000-0005-0000-0000-0000C9410000}"/>
    <cellStyle name="Normal 93 11 2 5" xfId="6684" xr:uid="{00000000-0005-0000-0000-0000CA410000}"/>
    <cellStyle name="Normal 93 11 2 5 2" xfId="12139" xr:uid="{00000000-0005-0000-0000-0000CB410000}"/>
    <cellStyle name="Normal 93 11 2 5 2 2" xfId="18352" xr:uid="{00000000-0005-0000-0000-0000CC410000}"/>
    <cellStyle name="Normal 93 11 2 5 3" xfId="24639" xr:uid="{00000000-0005-0000-0000-0000CD410000}"/>
    <cellStyle name="Normal 93 11 2 5 4" xfId="30923" xr:uid="{00000000-0005-0000-0000-0000CE410000}"/>
    <cellStyle name="Normal 93 11 2 6" xfId="7190" xr:uid="{00000000-0005-0000-0000-0000CF410000}"/>
    <cellStyle name="Normal 93 11 2 6 2" xfId="12642" xr:uid="{00000000-0005-0000-0000-0000D0410000}"/>
    <cellStyle name="Normal 93 11 2 6 2 2" xfId="18353" xr:uid="{00000000-0005-0000-0000-0000D1410000}"/>
    <cellStyle name="Normal 93 11 2 6 3" xfId="24640" xr:uid="{00000000-0005-0000-0000-0000D2410000}"/>
    <cellStyle name="Normal 93 11 2 6 4" xfId="30924" xr:uid="{00000000-0005-0000-0000-0000D3410000}"/>
    <cellStyle name="Normal 93 11 2 7" xfId="7724" xr:uid="{00000000-0005-0000-0000-0000D4410000}"/>
    <cellStyle name="Normal 93 11 2 7 2" xfId="13172" xr:uid="{00000000-0005-0000-0000-0000D5410000}"/>
    <cellStyle name="Normal 93 11 2 7 2 2" xfId="18354" xr:uid="{00000000-0005-0000-0000-0000D6410000}"/>
    <cellStyle name="Normal 93 11 2 7 3" xfId="24641" xr:uid="{00000000-0005-0000-0000-0000D7410000}"/>
    <cellStyle name="Normal 93 11 2 7 4" xfId="30925" xr:uid="{00000000-0005-0000-0000-0000D8410000}"/>
    <cellStyle name="Normal 93 11 2 8" xfId="8238" xr:uid="{00000000-0005-0000-0000-0000D9410000}"/>
    <cellStyle name="Normal 93 11 2 8 2" xfId="13682" xr:uid="{00000000-0005-0000-0000-0000DA410000}"/>
    <cellStyle name="Normal 93 11 2 8 2 2" xfId="18355" xr:uid="{00000000-0005-0000-0000-0000DB410000}"/>
    <cellStyle name="Normal 93 11 2 8 3" xfId="24642" xr:uid="{00000000-0005-0000-0000-0000DC410000}"/>
    <cellStyle name="Normal 93 11 2 8 4" xfId="30926" xr:uid="{00000000-0005-0000-0000-0000DD410000}"/>
    <cellStyle name="Normal 93 11 2 9" xfId="8746" xr:uid="{00000000-0005-0000-0000-0000DE410000}"/>
    <cellStyle name="Normal 93 11 2 9 2" xfId="14187" xr:uid="{00000000-0005-0000-0000-0000DF410000}"/>
    <cellStyle name="Normal 93 11 2 9 2 2" xfId="18356" xr:uid="{00000000-0005-0000-0000-0000E0410000}"/>
    <cellStyle name="Normal 93 11 2 9 3" xfId="24643" xr:uid="{00000000-0005-0000-0000-0000E1410000}"/>
    <cellStyle name="Normal 93 11 2 9 4" xfId="30927" xr:uid="{00000000-0005-0000-0000-0000E2410000}"/>
    <cellStyle name="Normal 93 11 20" xfId="30908" xr:uid="{00000000-0005-0000-0000-0000E3410000}"/>
    <cellStyle name="Normal 93 11 3" xfId="3856" xr:uid="{00000000-0005-0000-0000-0000E4410000}"/>
    <cellStyle name="Normal 93 11 3 10" xfId="9219" xr:uid="{00000000-0005-0000-0000-0000E5410000}"/>
    <cellStyle name="Normal 93 11 3 10 2" xfId="14656" xr:uid="{00000000-0005-0000-0000-0000E6410000}"/>
    <cellStyle name="Normal 93 11 3 10 2 2" xfId="18358" xr:uid="{00000000-0005-0000-0000-0000E7410000}"/>
    <cellStyle name="Normal 93 11 3 10 3" xfId="24645" xr:uid="{00000000-0005-0000-0000-0000E8410000}"/>
    <cellStyle name="Normal 93 11 3 10 4" xfId="30929" xr:uid="{00000000-0005-0000-0000-0000E9410000}"/>
    <cellStyle name="Normal 93 11 3 11" xfId="9670" xr:uid="{00000000-0005-0000-0000-0000EA410000}"/>
    <cellStyle name="Normal 93 11 3 11 2" xfId="15103" xr:uid="{00000000-0005-0000-0000-0000EB410000}"/>
    <cellStyle name="Normal 93 11 3 11 2 2" xfId="18359" xr:uid="{00000000-0005-0000-0000-0000EC410000}"/>
    <cellStyle name="Normal 93 11 3 11 3" xfId="24646" xr:uid="{00000000-0005-0000-0000-0000ED410000}"/>
    <cellStyle name="Normal 93 11 3 11 4" xfId="30930" xr:uid="{00000000-0005-0000-0000-0000EE410000}"/>
    <cellStyle name="Normal 93 11 3 12" xfId="18357" xr:uid="{00000000-0005-0000-0000-0000EF410000}"/>
    <cellStyle name="Normal 93 11 3 13" xfId="24644" xr:uid="{00000000-0005-0000-0000-0000F0410000}"/>
    <cellStyle name="Normal 93 11 3 14" xfId="30928" xr:uid="{00000000-0005-0000-0000-0000F1410000}"/>
    <cellStyle name="Normal 93 11 3 2" xfId="5284" xr:uid="{00000000-0005-0000-0000-0000F2410000}"/>
    <cellStyle name="Normal 93 11 3 2 2" xfId="10747" xr:uid="{00000000-0005-0000-0000-0000F3410000}"/>
    <cellStyle name="Normal 93 11 3 2 2 2" xfId="18360" xr:uid="{00000000-0005-0000-0000-0000F4410000}"/>
    <cellStyle name="Normal 93 11 3 2 3" xfId="24647" xr:uid="{00000000-0005-0000-0000-0000F5410000}"/>
    <cellStyle name="Normal 93 11 3 2 4" xfId="30931" xr:uid="{00000000-0005-0000-0000-0000F6410000}"/>
    <cellStyle name="Normal 93 11 3 3" xfId="6212" xr:uid="{00000000-0005-0000-0000-0000F7410000}"/>
    <cellStyle name="Normal 93 11 3 3 2" xfId="11668" xr:uid="{00000000-0005-0000-0000-0000F8410000}"/>
    <cellStyle name="Normal 93 11 3 3 2 2" xfId="18361" xr:uid="{00000000-0005-0000-0000-0000F9410000}"/>
    <cellStyle name="Normal 93 11 3 3 3" xfId="24648" xr:uid="{00000000-0005-0000-0000-0000FA410000}"/>
    <cellStyle name="Normal 93 11 3 3 4" xfId="30932" xr:uid="{00000000-0005-0000-0000-0000FB410000}"/>
    <cellStyle name="Normal 93 11 3 4" xfId="5575" xr:uid="{00000000-0005-0000-0000-0000FC410000}"/>
    <cellStyle name="Normal 93 11 3 4 2" xfId="11038" xr:uid="{00000000-0005-0000-0000-0000FD410000}"/>
    <cellStyle name="Normal 93 11 3 4 2 2" xfId="18362" xr:uid="{00000000-0005-0000-0000-0000FE410000}"/>
    <cellStyle name="Normal 93 11 3 4 3" xfId="24649" xr:uid="{00000000-0005-0000-0000-0000FF410000}"/>
    <cellStyle name="Normal 93 11 3 4 4" xfId="30933" xr:uid="{00000000-0005-0000-0000-000000420000}"/>
    <cellStyle name="Normal 93 11 3 5" xfId="6685" xr:uid="{00000000-0005-0000-0000-000001420000}"/>
    <cellStyle name="Normal 93 11 3 5 2" xfId="12140" xr:uid="{00000000-0005-0000-0000-000002420000}"/>
    <cellStyle name="Normal 93 11 3 5 2 2" xfId="18363" xr:uid="{00000000-0005-0000-0000-000003420000}"/>
    <cellStyle name="Normal 93 11 3 5 3" xfId="24650" xr:uid="{00000000-0005-0000-0000-000004420000}"/>
    <cellStyle name="Normal 93 11 3 5 4" xfId="30934" xr:uid="{00000000-0005-0000-0000-000005420000}"/>
    <cellStyle name="Normal 93 11 3 6" xfId="7191" xr:uid="{00000000-0005-0000-0000-000006420000}"/>
    <cellStyle name="Normal 93 11 3 6 2" xfId="12643" xr:uid="{00000000-0005-0000-0000-000007420000}"/>
    <cellStyle name="Normal 93 11 3 6 2 2" xfId="18364" xr:uid="{00000000-0005-0000-0000-000008420000}"/>
    <cellStyle name="Normal 93 11 3 6 3" xfId="24651" xr:uid="{00000000-0005-0000-0000-000009420000}"/>
    <cellStyle name="Normal 93 11 3 6 4" xfId="30935" xr:uid="{00000000-0005-0000-0000-00000A420000}"/>
    <cellStyle name="Normal 93 11 3 7" xfId="7725" xr:uid="{00000000-0005-0000-0000-00000B420000}"/>
    <cellStyle name="Normal 93 11 3 7 2" xfId="13173" xr:uid="{00000000-0005-0000-0000-00000C420000}"/>
    <cellStyle name="Normal 93 11 3 7 2 2" xfId="18365" xr:uid="{00000000-0005-0000-0000-00000D420000}"/>
    <cellStyle name="Normal 93 11 3 7 3" xfId="24652" xr:uid="{00000000-0005-0000-0000-00000E420000}"/>
    <cellStyle name="Normal 93 11 3 7 4" xfId="30936" xr:uid="{00000000-0005-0000-0000-00000F420000}"/>
    <cellStyle name="Normal 93 11 3 8" xfId="8239" xr:uid="{00000000-0005-0000-0000-000010420000}"/>
    <cellStyle name="Normal 93 11 3 8 2" xfId="13683" xr:uid="{00000000-0005-0000-0000-000011420000}"/>
    <cellStyle name="Normal 93 11 3 8 2 2" xfId="18366" xr:uid="{00000000-0005-0000-0000-000012420000}"/>
    <cellStyle name="Normal 93 11 3 8 3" xfId="24653" xr:uid="{00000000-0005-0000-0000-000013420000}"/>
    <cellStyle name="Normal 93 11 3 8 4" xfId="30937" xr:uid="{00000000-0005-0000-0000-000014420000}"/>
    <cellStyle name="Normal 93 11 3 9" xfId="8747" xr:uid="{00000000-0005-0000-0000-000015420000}"/>
    <cellStyle name="Normal 93 11 3 9 2" xfId="14188" xr:uid="{00000000-0005-0000-0000-000016420000}"/>
    <cellStyle name="Normal 93 11 3 9 2 2" xfId="18367" xr:uid="{00000000-0005-0000-0000-000017420000}"/>
    <cellStyle name="Normal 93 11 3 9 3" xfId="24654" xr:uid="{00000000-0005-0000-0000-000018420000}"/>
    <cellStyle name="Normal 93 11 3 9 4" xfId="30938" xr:uid="{00000000-0005-0000-0000-000019420000}"/>
    <cellStyle name="Normal 93 11 4" xfId="3857" xr:uid="{00000000-0005-0000-0000-00001A420000}"/>
    <cellStyle name="Normal 93 11 4 10" xfId="9221" xr:uid="{00000000-0005-0000-0000-00001B420000}"/>
    <cellStyle name="Normal 93 11 4 10 2" xfId="14658" xr:uid="{00000000-0005-0000-0000-00001C420000}"/>
    <cellStyle name="Normal 93 11 4 10 2 2" xfId="18369" xr:uid="{00000000-0005-0000-0000-00001D420000}"/>
    <cellStyle name="Normal 93 11 4 10 3" xfId="24656" xr:uid="{00000000-0005-0000-0000-00001E420000}"/>
    <cellStyle name="Normal 93 11 4 10 4" xfId="30940" xr:uid="{00000000-0005-0000-0000-00001F420000}"/>
    <cellStyle name="Normal 93 11 4 11" xfId="9672" xr:uid="{00000000-0005-0000-0000-000020420000}"/>
    <cellStyle name="Normal 93 11 4 11 2" xfId="15105" xr:uid="{00000000-0005-0000-0000-000021420000}"/>
    <cellStyle name="Normal 93 11 4 11 2 2" xfId="18370" xr:uid="{00000000-0005-0000-0000-000022420000}"/>
    <cellStyle name="Normal 93 11 4 11 3" xfId="24657" xr:uid="{00000000-0005-0000-0000-000023420000}"/>
    <cellStyle name="Normal 93 11 4 11 4" xfId="30941" xr:uid="{00000000-0005-0000-0000-000024420000}"/>
    <cellStyle name="Normal 93 11 4 12" xfId="18368" xr:uid="{00000000-0005-0000-0000-000025420000}"/>
    <cellStyle name="Normal 93 11 4 13" xfId="24655" xr:uid="{00000000-0005-0000-0000-000026420000}"/>
    <cellStyle name="Normal 93 11 4 14" xfId="30939" xr:uid="{00000000-0005-0000-0000-000027420000}"/>
    <cellStyle name="Normal 93 11 4 2" xfId="5285" xr:uid="{00000000-0005-0000-0000-000028420000}"/>
    <cellStyle name="Normal 93 11 4 2 2" xfId="10748" xr:uid="{00000000-0005-0000-0000-000029420000}"/>
    <cellStyle name="Normal 93 11 4 2 2 2" xfId="18371" xr:uid="{00000000-0005-0000-0000-00002A420000}"/>
    <cellStyle name="Normal 93 11 4 2 3" xfId="24658" xr:uid="{00000000-0005-0000-0000-00002B420000}"/>
    <cellStyle name="Normal 93 11 4 2 4" xfId="30942" xr:uid="{00000000-0005-0000-0000-00002C420000}"/>
    <cellStyle name="Normal 93 11 4 3" xfId="6213" xr:uid="{00000000-0005-0000-0000-00002D420000}"/>
    <cellStyle name="Normal 93 11 4 3 2" xfId="11669" xr:uid="{00000000-0005-0000-0000-00002E420000}"/>
    <cellStyle name="Normal 93 11 4 3 2 2" xfId="18372" xr:uid="{00000000-0005-0000-0000-00002F420000}"/>
    <cellStyle name="Normal 93 11 4 3 3" xfId="24659" xr:uid="{00000000-0005-0000-0000-000030420000}"/>
    <cellStyle name="Normal 93 11 4 3 4" xfId="30943" xr:uid="{00000000-0005-0000-0000-000031420000}"/>
    <cellStyle name="Normal 93 11 4 4" xfId="5578" xr:uid="{00000000-0005-0000-0000-000032420000}"/>
    <cellStyle name="Normal 93 11 4 4 2" xfId="11041" xr:uid="{00000000-0005-0000-0000-000033420000}"/>
    <cellStyle name="Normal 93 11 4 4 2 2" xfId="18373" xr:uid="{00000000-0005-0000-0000-000034420000}"/>
    <cellStyle name="Normal 93 11 4 4 3" xfId="24660" xr:uid="{00000000-0005-0000-0000-000035420000}"/>
    <cellStyle name="Normal 93 11 4 4 4" xfId="30944" xr:uid="{00000000-0005-0000-0000-000036420000}"/>
    <cellStyle name="Normal 93 11 4 5" xfId="6687" xr:uid="{00000000-0005-0000-0000-000037420000}"/>
    <cellStyle name="Normal 93 11 4 5 2" xfId="12142" xr:uid="{00000000-0005-0000-0000-000038420000}"/>
    <cellStyle name="Normal 93 11 4 5 2 2" xfId="18374" xr:uid="{00000000-0005-0000-0000-000039420000}"/>
    <cellStyle name="Normal 93 11 4 5 3" xfId="24661" xr:uid="{00000000-0005-0000-0000-00003A420000}"/>
    <cellStyle name="Normal 93 11 4 5 4" xfId="30945" xr:uid="{00000000-0005-0000-0000-00003B420000}"/>
    <cellStyle name="Normal 93 11 4 6" xfId="7193" xr:uid="{00000000-0005-0000-0000-00003C420000}"/>
    <cellStyle name="Normal 93 11 4 6 2" xfId="12645" xr:uid="{00000000-0005-0000-0000-00003D420000}"/>
    <cellStyle name="Normal 93 11 4 6 2 2" xfId="18375" xr:uid="{00000000-0005-0000-0000-00003E420000}"/>
    <cellStyle name="Normal 93 11 4 6 3" xfId="24662" xr:uid="{00000000-0005-0000-0000-00003F420000}"/>
    <cellStyle name="Normal 93 11 4 6 4" xfId="30946" xr:uid="{00000000-0005-0000-0000-000040420000}"/>
    <cellStyle name="Normal 93 11 4 7" xfId="7727" xr:uid="{00000000-0005-0000-0000-000041420000}"/>
    <cellStyle name="Normal 93 11 4 7 2" xfId="13175" xr:uid="{00000000-0005-0000-0000-000042420000}"/>
    <cellStyle name="Normal 93 11 4 7 2 2" xfId="18376" xr:uid="{00000000-0005-0000-0000-000043420000}"/>
    <cellStyle name="Normal 93 11 4 7 3" xfId="24663" xr:uid="{00000000-0005-0000-0000-000044420000}"/>
    <cellStyle name="Normal 93 11 4 7 4" xfId="30947" xr:uid="{00000000-0005-0000-0000-000045420000}"/>
    <cellStyle name="Normal 93 11 4 8" xfId="8241" xr:uid="{00000000-0005-0000-0000-000046420000}"/>
    <cellStyle name="Normal 93 11 4 8 2" xfId="13685" xr:uid="{00000000-0005-0000-0000-000047420000}"/>
    <cellStyle name="Normal 93 11 4 8 2 2" xfId="18377" xr:uid="{00000000-0005-0000-0000-000048420000}"/>
    <cellStyle name="Normal 93 11 4 8 3" xfId="24664" xr:uid="{00000000-0005-0000-0000-000049420000}"/>
    <cellStyle name="Normal 93 11 4 8 4" xfId="30948" xr:uid="{00000000-0005-0000-0000-00004A420000}"/>
    <cellStyle name="Normal 93 11 4 9" xfId="8749" xr:uid="{00000000-0005-0000-0000-00004B420000}"/>
    <cellStyle name="Normal 93 11 4 9 2" xfId="14190" xr:uid="{00000000-0005-0000-0000-00004C420000}"/>
    <cellStyle name="Normal 93 11 4 9 2 2" xfId="18378" xr:uid="{00000000-0005-0000-0000-00004D420000}"/>
    <cellStyle name="Normal 93 11 4 9 3" xfId="24665" xr:uid="{00000000-0005-0000-0000-00004E420000}"/>
    <cellStyle name="Normal 93 11 4 9 4" xfId="30949" xr:uid="{00000000-0005-0000-0000-00004F420000}"/>
    <cellStyle name="Normal 93 11 5" xfId="3858" xr:uid="{00000000-0005-0000-0000-000050420000}"/>
    <cellStyle name="Normal 93 11 5 10" xfId="9222" xr:uid="{00000000-0005-0000-0000-000051420000}"/>
    <cellStyle name="Normal 93 11 5 10 2" xfId="14659" xr:uid="{00000000-0005-0000-0000-000052420000}"/>
    <cellStyle name="Normal 93 11 5 10 2 2" xfId="18380" xr:uid="{00000000-0005-0000-0000-000053420000}"/>
    <cellStyle name="Normal 93 11 5 10 3" xfId="24667" xr:uid="{00000000-0005-0000-0000-000054420000}"/>
    <cellStyle name="Normal 93 11 5 10 4" xfId="30951" xr:uid="{00000000-0005-0000-0000-000055420000}"/>
    <cellStyle name="Normal 93 11 5 11" xfId="9673" xr:uid="{00000000-0005-0000-0000-000056420000}"/>
    <cellStyle name="Normal 93 11 5 11 2" xfId="15106" xr:uid="{00000000-0005-0000-0000-000057420000}"/>
    <cellStyle name="Normal 93 11 5 11 2 2" xfId="18381" xr:uid="{00000000-0005-0000-0000-000058420000}"/>
    <cellStyle name="Normal 93 11 5 11 3" xfId="24668" xr:uid="{00000000-0005-0000-0000-000059420000}"/>
    <cellStyle name="Normal 93 11 5 11 4" xfId="30952" xr:uid="{00000000-0005-0000-0000-00005A420000}"/>
    <cellStyle name="Normal 93 11 5 12" xfId="18379" xr:uid="{00000000-0005-0000-0000-00005B420000}"/>
    <cellStyle name="Normal 93 11 5 13" xfId="24666" xr:uid="{00000000-0005-0000-0000-00005C420000}"/>
    <cellStyle name="Normal 93 11 5 14" xfId="30950" xr:uid="{00000000-0005-0000-0000-00005D420000}"/>
    <cellStyle name="Normal 93 11 5 2" xfId="5286" xr:uid="{00000000-0005-0000-0000-00005E420000}"/>
    <cellStyle name="Normal 93 11 5 2 2" xfId="10749" xr:uid="{00000000-0005-0000-0000-00005F420000}"/>
    <cellStyle name="Normal 93 11 5 2 2 2" xfId="18382" xr:uid="{00000000-0005-0000-0000-000060420000}"/>
    <cellStyle name="Normal 93 11 5 2 3" xfId="24669" xr:uid="{00000000-0005-0000-0000-000061420000}"/>
    <cellStyle name="Normal 93 11 5 2 4" xfId="30953" xr:uid="{00000000-0005-0000-0000-000062420000}"/>
    <cellStyle name="Normal 93 11 5 3" xfId="6214" xr:uid="{00000000-0005-0000-0000-000063420000}"/>
    <cellStyle name="Normal 93 11 5 3 2" xfId="11670" xr:uid="{00000000-0005-0000-0000-000064420000}"/>
    <cellStyle name="Normal 93 11 5 3 2 2" xfId="18383" xr:uid="{00000000-0005-0000-0000-000065420000}"/>
    <cellStyle name="Normal 93 11 5 3 3" xfId="24670" xr:uid="{00000000-0005-0000-0000-000066420000}"/>
    <cellStyle name="Normal 93 11 5 3 4" xfId="30954" xr:uid="{00000000-0005-0000-0000-000067420000}"/>
    <cellStyle name="Normal 93 11 5 4" xfId="5581" xr:uid="{00000000-0005-0000-0000-000068420000}"/>
    <cellStyle name="Normal 93 11 5 4 2" xfId="11044" xr:uid="{00000000-0005-0000-0000-000069420000}"/>
    <cellStyle name="Normal 93 11 5 4 2 2" xfId="18384" xr:uid="{00000000-0005-0000-0000-00006A420000}"/>
    <cellStyle name="Normal 93 11 5 4 3" xfId="24671" xr:uid="{00000000-0005-0000-0000-00006B420000}"/>
    <cellStyle name="Normal 93 11 5 4 4" xfId="30955" xr:uid="{00000000-0005-0000-0000-00006C420000}"/>
    <cellStyle name="Normal 93 11 5 5" xfId="6688" xr:uid="{00000000-0005-0000-0000-00006D420000}"/>
    <cellStyle name="Normal 93 11 5 5 2" xfId="12143" xr:uid="{00000000-0005-0000-0000-00006E420000}"/>
    <cellStyle name="Normal 93 11 5 5 2 2" xfId="18385" xr:uid="{00000000-0005-0000-0000-00006F420000}"/>
    <cellStyle name="Normal 93 11 5 5 3" xfId="24672" xr:uid="{00000000-0005-0000-0000-000070420000}"/>
    <cellStyle name="Normal 93 11 5 5 4" xfId="30956" xr:uid="{00000000-0005-0000-0000-000071420000}"/>
    <cellStyle name="Normal 93 11 5 6" xfId="7194" xr:uid="{00000000-0005-0000-0000-000072420000}"/>
    <cellStyle name="Normal 93 11 5 6 2" xfId="12646" xr:uid="{00000000-0005-0000-0000-000073420000}"/>
    <cellStyle name="Normal 93 11 5 6 2 2" xfId="18386" xr:uid="{00000000-0005-0000-0000-000074420000}"/>
    <cellStyle name="Normal 93 11 5 6 3" xfId="24673" xr:uid="{00000000-0005-0000-0000-000075420000}"/>
    <cellStyle name="Normal 93 11 5 6 4" xfId="30957" xr:uid="{00000000-0005-0000-0000-000076420000}"/>
    <cellStyle name="Normal 93 11 5 7" xfId="7728" xr:uid="{00000000-0005-0000-0000-000077420000}"/>
    <cellStyle name="Normal 93 11 5 7 2" xfId="13176" xr:uid="{00000000-0005-0000-0000-000078420000}"/>
    <cellStyle name="Normal 93 11 5 7 2 2" xfId="18387" xr:uid="{00000000-0005-0000-0000-000079420000}"/>
    <cellStyle name="Normal 93 11 5 7 3" xfId="24674" xr:uid="{00000000-0005-0000-0000-00007A420000}"/>
    <cellStyle name="Normal 93 11 5 7 4" xfId="30958" xr:uid="{00000000-0005-0000-0000-00007B420000}"/>
    <cellStyle name="Normal 93 11 5 8" xfId="8242" xr:uid="{00000000-0005-0000-0000-00007C420000}"/>
    <cellStyle name="Normal 93 11 5 8 2" xfId="13686" xr:uid="{00000000-0005-0000-0000-00007D420000}"/>
    <cellStyle name="Normal 93 11 5 8 2 2" xfId="18388" xr:uid="{00000000-0005-0000-0000-00007E420000}"/>
    <cellStyle name="Normal 93 11 5 8 3" xfId="24675" xr:uid="{00000000-0005-0000-0000-00007F420000}"/>
    <cellStyle name="Normal 93 11 5 8 4" xfId="30959" xr:uid="{00000000-0005-0000-0000-000080420000}"/>
    <cellStyle name="Normal 93 11 5 9" xfId="8750" xr:uid="{00000000-0005-0000-0000-000081420000}"/>
    <cellStyle name="Normal 93 11 5 9 2" xfId="14191" xr:uid="{00000000-0005-0000-0000-000082420000}"/>
    <cellStyle name="Normal 93 11 5 9 2 2" xfId="18389" xr:uid="{00000000-0005-0000-0000-000083420000}"/>
    <cellStyle name="Normal 93 11 5 9 3" xfId="24676" xr:uid="{00000000-0005-0000-0000-000084420000}"/>
    <cellStyle name="Normal 93 11 5 9 4" xfId="30960" xr:uid="{00000000-0005-0000-0000-000085420000}"/>
    <cellStyle name="Normal 93 11 6" xfId="3859" xr:uid="{00000000-0005-0000-0000-000086420000}"/>
    <cellStyle name="Normal 93 11 6 10" xfId="9224" xr:uid="{00000000-0005-0000-0000-000087420000}"/>
    <cellStyle name="Normal 93 11 6 10 2" xfId="14661" xr:uid="{00000000-0005-0000-0000-000088420000}"/>
    <cellStyle name="Normal 93 11 6 10 2 2" xfId="18391" xr:uid="{00000000-0005-0000-0000-000089420000}"/>
    <cellStyle name="Normal 93 11 6 10 3" xfId="24678" xr:uid="{00000000-0005-0000-0000-00008A420000}"/>
    <cellStyle name="Normal 93 11 6 10 4" xfId="30962" xr:uid="{00000000-0005-0000-0000-00008B420000}"/>
    <cellStyle name="Normal 93 11 6 11" xfId="9675" xr:uid="{00000000-0005-0000-0000-00008C420000}"/>
    <cellStyle name="Normal 93 11 6 11 2" xfId="15108" xr:uid="{00000000-0005-0000-0000-00008D420000}"/>
    <cellStyle name="Normal 93 11 6 11 2 2" xfId="18392" xr:uid="{00000000-0005-0000-0000-00008E420000}"/>
    <cellStyle name="Normal 93 11 6 11 3" xfId="24679" xr:uid="{00000000-0005-0000-0000-00008F420000}"/>
    <cellStyle name="Normal 93 11 6 11 4" xfId="30963" xr:uid="{00000000-0005-0000-0000-000090420000}"/>
    <cellStyle name="Normal 93 11 6 12" xfId="18390" xr:uid="{00000000-0005-0000-0000-000091420000}"/>
    <cellStyle name="Normal 93 11 6 13" xfId="24677" xr:uid="{00000000-0005-0000-0000-000092420000}"/>
    <cellStyle name="Normal 93 11 6 14" xfId="30961" xr:uid="{00000000-0005-0000-0000-000093420000}"/>
    <cellStyle name="Normal 93 11 6 2" xfId="5287" xr:uid="{00000000-0005-0000-0000-000094420000}"/>
    <cellStyle name="Normal 93 11 6 2 2" xfId="10750" xr:uid="{00000000-0005-0000-0000-000095420000}"/>
    <cellStyle name="Normal 93 11 6 2 2 2" xfId="18393" xr:uid="{00000000-0005-0000-0000-000096420000}"/>
    <cellStyle name="Normal 93 11 6 2 3" xfId="24680" xr:uid="{00000000-0005-0000-0000-000097420000}"/>
    <cellStyle name="Normal 93 11 6 2 4" xfId="30964" xr:uid="{00000000-0005-0000-0000-000098420000}"/>
    <cellStyle name="Normal 93 11 6 3" xfId="6215" xr:uid="{00000000-0005-0000-0000-000099420000}"/>
    <cellStyle name="Normal 93 11 6 3 2" xfId="11671" xr:uid="{00000000-0005-0000-0000-00009A420000}"/>
    <cellStyle name="Normal 93 11 6 3 2 2" xfId="18394" xr:uid="{00000000-0005-0000-0000-00009B420000}"/>
    <cellStyle name="Normal 93 11 6 3 3" xfId="24681" xr:uid="{00000000-0005-0000-0000-00009C420000}"/>
    <cellStyle name="Normal 93 11 6 3 4" xfId="30965" xr:uid="{00000000-0005-0000-0000-00009D420000}"/>
    <cellStyle name="Normal 93 11 6 4" xfId="5584" xr:uid="{00000000-0005-0000-0000-00009E420000}"/>
    <cellStyle name="Normal 93 11 6 4 2" xfId="11047" xr:uid="{00000000-0005-0000-0000-00009F420000}"/>
    <cellStyle name="Normal 93 11 6 4 2 2" xfId="18395" xr:uid="{00000000-0005-0000-0000-0000A0420000}"/>
    <cellStyle name="Normal 93 11 6 4 3" xfId="24682" xr:uid="{00000000-0005-0000-0000-0000A1420000}"/>
    <cellStyle name="Normal 93 11 6 4 4" xfId="30966" xr:uid="{00000000-0005-0000-0000-0000A2420000}"/>
    <cellStyle name="Normal 93 11 6 5" xfId="6689" xr:uid="{00000000-0005-0000-0000-0000A3420000}"/>
    <cellStyle name="Normal 93 11 6 5 2" xfId="12144" xr:uid="{00000000-0005-0000-0000-0000A4420000}"/>
    <cellStyle name="Normal 93 11 6 5 2 2" xfId="18396" xr:uid="{00000000-0005-0000-0000-0000A5420000}"/>
    <cellStyle name="Normal 93 11 6 5 3" xfId="24683" xr:uid="{00000000-0005-0000-0000-0000A6420000}"/>
    <cellStyle name="Normal 93 11 6 5 4" xfId="30967" xr:uid="{00000000-0005-0000-0000-0000A7420000}"/>
    <cellStyle name="Normal 93 11 6 6" xfId="7195" xr:uid="{00000000-0005-0000-0000-0000A8420000}"/>
    <cellStyle name="Normal 93 11 6 6 2" xfId="12647" xr:uid="{00000000-0005-0000-0000-0000A9420000}"/>
    <cellStyle name="Normal 93 11 6 6 2 2" xfId="18397" xr:uid="{00000000-0005-0000-0000-0000AA420000}"/>
    <cellStyle name="Normal 93 11 6 6 3" xfId="24684" xr:uid="{00000000-0005-0000-0000-0000AB420000}"/>
    <cellStyle name="Normal 93 11 6 6 4" xfId="30968" xr:uid="{00000000-0005-0000-0000-0000AC420000}"/>
    <cellStyle name="Normal 93 11 6 7" xfId="7730" xr:uid="{00000000-0005-0000-0000-0000AD420000}"/>
    <cellStyle name="Normal 93 11 6 7 2" xfId="13178" xr:uid="{00000000-0005-0000-0000-0000AE420000}"/>
    <cellStyle name="Normal 93 11 6 7 2 2" xfId="18398" xr:uid="{00000000-0005-0000-0000-0000AF420000}"/>
    <cellStyle name="Normal 93 11 6 7 3" xfId="24685" xr:uid="{00000000-0005-0000-0000-0000B0420000}"/>
    <cellStyle name="Normal 93 11 6 7 4" xfId="30969" xr:uid="{00000000-0005-0000-0000-0000B1420000}"/>
    <cellStyle name="Normal 93 11 6 8" xfId="8244" xr:uid="{00000000-0005-0000-0000-0000B2420000}"/>
    <cellStyle name="Normal 93 11 6 8 2" xfId="13688" xr:uid="{00000000-0005-0000-0000-0000B3420000}"/>
    <cellStyle name="Normal 93 11 6 8 2 2" xfId="18399" xr:uid="{00000000-0005-0000-0000-0000B4420000}"/>
    <cellStyle name="Normal 93 11 6 8 3" xfId="24686" xr:uid="{00000000-0005-0000-0000-0000B5420000}"/>
    <cellStyle name="Normal 93 11 6 8 4" xfId="30970" xr:uid="{00000000-0005-0000-0000-0000B6420000}"/>
    <cellStyle name="Normal 93 11 6 9" xfId="8752" xr:uid="{00000000-0005-0000-0000-0000B7420000}"/>
    <cellStyle name="Normal 93 11 6 9 2" xfId="14193" xr:uid="{00000000-0005-0000-0000-0000B8420000}"/>
    <cellStyle name="Normal 93 11 6 9 2 2" xfId="18400" xr:uid="{00000000-0005-0000-0000-0000B9420000}"/>
    <cellStyle name="Normal 93 11 6 9 3" xfId="24687" xr:uid="{00000000-0005-0000-0000-0000BA420000}"/>
    <cellStyle name="Normal 93 11 6 9 4" xfId="30971" xr:uid="{00000000-0005-0000-0000-0000BB420000}"/>
    <cellStyle name="Normal 93 11 7" xfId="5282" xr:uid="{00000000-0005-0000-0000-0000BC420000}"/>
    <cellStyle name="Normal 93 11 7 2" xfId="10745" xr:uid="{00000000-0005-0000-0000-0000BD420000}"/>
    <cellStyle name="Normal 93 11 7 2 2" xfId="18401" xr:uid="{00000000-0005-0000-0000-0000BE420000}"/>
    <cellStyle name="Normal 93 11 7 3" xfId="24688" xr:uid="{00000000-0005-0000-0000-0000BF420000}"/>
    <cellStyle name="Normal 93 11 7 4" xfId="30972" xr:uid="{00000000-0005-0000-0000-0000C0420000}"/>
    <cellStyle name="Normal 93 11 8" xfId="5289" xr:uid="{00000000-0005-0000-0000-0000C1420000}"/>
    <cellStyle name="Normal 93 11 8 2" xfId="10752" xr:uid="{00000000-0005-0000-0000-0000C2420000}"/>
    <cellStyle name="Normal 93 11 8 2 2" xfId="18402" xr:uid="{00000000-0005-0000-0000-0000C3420000}"/>
    <cellStyle name="Normal 93 11 8 3" xfId="24689" xr:uid="{00000000-0005-0000-0000-0000C4420000}"/>
    <cellStyle name="Normal 93 11 8 4" xfId="30973" xr:uid="{00000000-0005-0000-0000-0000C5420000}"/>
    <cellStyle name="Normal 93 11 9" xfId="6210" xr:uid="{00000000-0005-0000-0000-0000C6420000}"/>
    <cellStyle name="Normal 93 11 9 2" xfId="11666" xr:uid="{00000000-0005-0000-0000-0000C7420000}"/>
    <cellStyle name="Normal 93 11 9 2 2" xfId="18403" xr:uid="{00000000-0005-0000-0000-0000C8420000}"/>
    <cellStyle name="Normal 93 11 9 3" xfId="24690" xr:uid="{00000000-0005-0000-0000-0000C9420000}"/>
    <cellStyle name="Normal 93 11 9 4" xfId="30974" xr:uid="{00000000-0005-0000-0000-0000CA420000}"/>
    <cellStyle name="Normal 93 12" xfId="3860" xr:uid="{00000000-0005-0000-0000-0000CB420000}"/>
    <cellStyle name="Normal 93 12 10" xfId="5592" xr:uid="{00000000-0005-0000-0000-0000CC420000}"/>
    <cellStyle name="Normal 93 12 10 2" xfId="11055" xr:uid="{00000000-0005-0000-0000-0000CD420000}"/>
    <cellStyle name="Normal 93 12 10 2 2" xfId="18405" xr:uid="{00000000-0005-0000-0000-0000CE420000}"/>
    <cellStyle name="Normal 93 12 10 3" xfId="24692" xr:uid="{00000000-0005-0000-0000-0000CF420000}"/>
    <cellStyle name="Normal 93 12 10 4" xfId="30976" xr:uid="{00000000-0005-0000-0000-0000D0420000}"/>
    <cellStyle name="Normal 93 12 11" xfId="6694" xr:uid="{00000000-0005-0000-0000-0000D1420000}"/>
    <cellStyle name="Normal 93 12 11 2" xfId="12149" xr:uid="{00000000-0005-0000-0000-0000D2420000}"/>
    <cellStyle name="Normal 93 12 11 2 2" xfId="18406" xr:uid="{00000000-0005-0000-0000-0000D3420000}"/>
    <cellStyle name="Normal 93 12 11 3" xfId="24693" xr:uid="{00000000-0005-0000-0000-0000D4420000}"/>
    <cellStyle name="Normal 93 12 11 4" xfId="30977" xr:uid="{00000000-0005-0000-0000-0000D5420000}"/>
    <cellStyle name="Normal 93 12 12" xfId="7200" xr:uid="{00000000-0005-0000-0000-0000D6420000}"/>
    <cellStyle name="Normal 93 12 12 2" xfId="12652" xr:uid="{00000000-0005-0000-0000-0000D7420000}"/>
    <cellStyle name="Normal 93 12 12 2 2" xfId="18407" xr:uid="{00000000-0005-0000-0000-0000D8420000}"/>
    <cellStyle name="Normal 93 12 12 3" xfId="24694" xr:uid="{00000000-0005-0000-0000-0000D9420000}"/>
    <cellStyle name="Normal 93 12 12 4" xfId="30978" xr:uid="{00000000-0005-0000-0000-0000DA420000}"/>
    <cellStyle name="Normal 93 12 13" xfId="7734" xr:uid="{00000000-0005-0000-0000-0000DB420000}"/>
    <cellStyle name="Normal 93 12 13 2" xfId="13182" xr:uid="{00000000-0005-0000-0000-0000DC420000}"/>
    <cellStyle name="Normal 93 12 13 2 2" xfId="18408" xr:uid="{00000000-0005-0000-0000-0000DD420000}"/>
    <cellStyle name="Normal 93 12 13 3" xfId="24695" xr:uid="{00000000-0005-0000-0000-0000DE420000}"/>
    <cellStyle name="Normal 93 12 13 4" xfId="30979" xr:uid="{00000000-0005-0000-0000-0000DF420000}"/>
    <cellStyle name="Normal 93 12 14" xfId="8247" xr:uid="{00000000-0005-0000-0000-0000E0420000}"/>
    <cellStyle name="Normal 93 12 14 2" xfId="13691" xr:uid="{00000000-0005-0000-0000-0000E1420000}"/>
    <cellStyle name="Normal 93 12 14 2 2" xfId="18409" xr:uid="{00000000-0005-0000-0000-0000E2420000}"/>
    <cellStyle name="Normal 93 12 14 3" xfId="24696" xr:uid="{00000000-0005-0000-0000-0000E3420000}"/>
    <cellStyle name="Normal 93 12 14 4" xfId="30980" xr:uid="{00000000-0005-0000-0000-0000E4420000}"/>
    <cellStyle name="Normal 93 12 15" xfId="8755" xr:uid="{00000000-0005-0000-0000-0000E5420000}"/>
    <cellStyle name="Normal 93 12 15 2" xfId="14196" xr:uid="{00000000-0005-0000-0000-0000E6420000}"/>
    <cellStyle name="Normal 93 12 15 2 2" xfId="18410" xr:uid="{00000000-0005-0000-0000-0000E7420000}"/>
    <cellStyle name="Normal 93 12 15 3" xfId="24697" xr:uid="{00000000-0005-0000-0000-0000E8420000}"/>
    <cellStyle name="Normal 93 12 15 4" xfId="30981" xr:uid="{00000000-0005-0000-0000-0000E9420000}"/>
    <cellStyle name="Normal 93 12 16" xfId="9226" xr:uid="{00000000-0005-0000-0000-0000EA420000}"/>
    <cellStyle name="Normal 93 12 16 2" xfId="14663" xr:uid="{00000000-0005-0000-0000-0000EB420000}"/>
    <cellStyle name="Normal 93 12 16 2 2" xfId="18411" xr:uid="{00000000-0005-0000-0000-0000EC420000}"/>
    <cellStyle name="Normal 93 12 16 3" xfId="24698" xr:uid="{00000000-0005-0000-0000-0000ED420000}"/>
    <cellStyle name="Normal 93 12 16 4" xfId="30982" xr:uid="{00000000-0005-0000-0000-0000EE420000}"/>
    <cellStyle name="Normal 93 12 17" xfId="9677" xr:uid="{00000000-0005-0000-0000-0000EF420000}"/>
    <cellStyle name="Normal 93 12 17 2" xfId="15110" xr:uid="{00000000-0005-0000-0000-0000F0420000}"/>
    <cellStyle name="Normal 93 12 17 2 2" xfId="18412" xr:uid="{00000000-0005-0000-0000-0000F1420000}"/>
    <cellStyle name="Normal 93 12 17 3" xfId="24699" xr:uid="{00000000-0005-0000-0000-0000F2420000}"/>
    <cellStyle name="Normal 93 12 17 4" xfId="30983" xr:uid="{00000000-0005-0000-0000-0000F3420000}"/>
    <cellStyle name="Normal 93 12 18" xfId="18404" xr:uid="{00000000-0005-0000-0000-0000F4420000}"/>
    <cellStyle name="Normal 93 12 19" xfId="24691" xr:uid="{00000000-0005-0000-0000-0000F5420000}"/>
    <cellStyle name="Normal 93 12 2" xfId="3861" xr:uid="{00000000-0005-0000-0000-0000F6420000}"/>
    <cellStyle name="Normal 93 12 2 10" xfId="9228" xr:uid="{00000000-0005-0000-0000-0000F7420000}"/>
    <cellStyle name="Normal 93 12 2 10 2" xfId="14665" xr:uid="{00000000-0005-0000-0000-0000F8420000}"/>
    <cellStyle name="Normal 93 12 2 10 2 2" xfId="18414" xr:uid="{00000000-0005-0000-0000-0000F9420000}"/>
    <cellStyle name="Normal 93 12 2 10 3" xfId="24701" xr:uid="{00000000-0005-0000-0000-0000FA420000}"/>
    <cellStyle name="Normal 93 12 2 10 4" xfId="30985" xr:uid="{00000000-0005-0000-0000-0000FB420000}"/>
    <cellStyle name="Normal 93 12 2 11" xfId="9679" xr:uid="{00000000-0005-0000-0000-0000FC420000}"/>
    <cellStyle name="Normal 93 12 2 11 2" xfId="15112" xr:uid="{00000000-0005-0000-0000-0000FD420000}"/>
    <cellStyle name="Normal 93 12 2 11 2 2" xfId="18415" xr:uid="{00000000-0005-0000-0000-0000FE420000}"/>
    <cellStyle name="Normal 93 12 2 11 3" xfId="24702" xr:uid="{00000000-0005-0000-0000-0000FF420000}"/>
    <cellStyle name="Normal 93 12 2 11 4" xfId="30986" xr:uid="{00000000-0005-0000-0000-000000430000}"/>
    <cellStyle name="Normal 93 12 2 12" xfId="18413" xr:uid="{00000000-0005-0000-0000-000001430000}"/>
    <cellStyle name="Normal 93 12 2 13" xfId="24700" xr:uid="{00000000-0005-0000-0000-000002430000}"/>
    <cellStyle name="Normal 93 12 2 14" xfId="30984" xr:uid="{00000000-0005-0000-0000-000003430000}"/>
    <cellStyle name="Normal 93 12 2 2" xfId="5291" xr:uid="{00000000-0005-0000-0000-000004430000}"/>
    <cellStyle name="Normal 93 12 2 2 2" xfId="10754" xr:uid="{00000000-0005-0000-0000-000005430000}"/>
    <cellStyle name="Normal 93 12 2 2 2 2" xfId="18416" xr:uid="{00000000-0005-0000-0000-000006430000}"/>
    <cellStyle name="Normal 93 12 2 2 3" xfId="24703" xr:uid="{00000000-0005-0000-0000-000007430000}"/>
    <cellStyle name="Normal 93 12 2 2 4" xfId="30987" xr:uid="{00000000-0005-0000-0000-000008430000}"/>
    <cellStyle name="Normal 93 12 2 3" xfId="6219" xr:uid="{00000000-0005-0000-0000-000009430000}"/>
    <cellStyle name="Normal 93 12 2 3 2" xfId="11675" xr:uid="{00000000-0005-0000-0000-00000A430000}"/>
    <cellStyle name="Normal 93 12 2 3 2 2" xfId="18417" xr:uid="{00000000-0005-0000-0000-00000B430000}"/>
    <cellStyle name="Normal 93 12 2 3 3" xfId="24704" xr:uid="{00000000-0005-0000-0000-00000C430000}"/>
    <cellStyle name="Normal 93 12 2 3 4" xfId="30988" xr:uid="{00000000-0005-0000-0000-00000D430000}"/>
    <cellStyle name="Normal 93 12 2 4" xfId="5595" xr:uid="{00000000-0005-0000-0000-00000E430000}"/>
    <cellStyle name="Normal 93 12 2 4 2" xfId="11058" xr:uid="{00000000-0005-0000-0000-00000F430000}"/>
    <cellStyle name="Normal 93 12 2 4 2 2" xfId="18418" xr:uid="{00000000-0005-0000-0000-000010430000}"/>
    <cellStyle name="Normal 93 12 2 4 3" xfId="24705" xr:uid="{00000000-0005-0000-0000-000011430000}"/>
    <cellStyle name="Normal 93 12 2 4 4" xfId="30989" xr:uid="{00000000-0005-0000-0000-000012430000}"/>
    <cellStyle name="Normal 93 12 2 5" xfId="6696" xr:uid="{00000000-0005-0000-0000-000013430000}"/>
    <cellStyle name="Normal 93 12 2 5 2" xfId="12151" xr:uid="{00000000-0005-0000-0000-000014430000}"/>
    <cellStyle name="Normal 93 12 2 5 2 2" xfId="18419" xr:uid="{00000000-0005-0000-0000-000015430000}"/>
    <cellStyle name="Normal 93 12 2 5 3" xfId="24706" xr:uid="{00000000-0005-0000-0000-000016430000}"/>
    <cellStyle name="Normal 93 12 2 5 4" xfId="30990" xr:uid="{00000000-0005-0000-0000-000017430000}"/>
    <cellStyle name="Normal 93 12 2 6" xfId="7202" xr:uid="{00000000-0005-0000-0000-000018430000}"/>
    <cellStyle name="Normal 93 12 2 6 2" xfId="12654" xr:uid="{00000000-0005-0000-0000-000019430000}"/>
    <cellStyle name="Normal 93 12 2 6 2 2" xfId="18420" xr:uid="{00000000-0005-0000-0000-00001A430000}"/>
    <cellStyle name="Normal 93 12 2 6 3" xfId="24707" xr:uid="{00000000-0005-0000-0000-00001B430000}"/>
    <cellStyle name="Normal 93 12 2 6 4" xfId="30991" xr:uid="{00000000-0005-0000-0000-00001C430000}"/>
    <cellStyle name="Normal 93 12 2 7" xfId="7736" xr:uid="{00000000-0005-0000-0000-00001D430000}"/>
    <cellStyle name="Normal 93 12 2 7 2" xfId="13184" xr:uid="{00000000-0005-0000-0000-00001E430000}"/>
    <cellStyle name="Normal 93 12 2 7 2 2" xfId="18421" xr:uid="{00000000-0005-0000-0000-00001F430000}"/>
    <cellStyle name="Normal 93 12 2 7 3" xfId="24708" xr:uid="{00000000-0005-0000-0000-000020430000}"/>
    <cellStyle name="Normal 93 12 2 7 4" xfId="30992" xr:uid="{00000000-0005-0000-0000-000021430000}"/>
    <cellStyle name="Normal 93 12 2 8" xfId="8249" xr:uid="{00000000-0005-0000-0000-000022430000}"/>
    <cellStyle name="Normal 93 12 2 8 2" xfId="13693" xr:uid="{00000000-0005-0000-0000-000023430000}"/>
    <cellStyle name="Normal 93 12 2 8 2 2" xfId="18422" xr:uid="{00000000-0005-0000-0000-000024430000}"/>
    <cellStyle name="Normal 93 12 2 8 3" xfId="24709" xr:uid="{00000000-0005-0000-0000-000025430000}"/>
    <cellStyle name="Normal 93 12 2 8 4" xfId="30993" xr:uid="{00000000-0005-0000-0000-000026430000}"/>
    <cellStyle name="Normal 93 12 2 9" xfId="8757" xr:uid="{00000000-0005-0000-0000-000027430000}"/>
    <cellStyle name="Normal 93 12 2 9 2" xfId="14198" xr:uid="{00000000-0005-0000-0000-000028430000}"/>
    <cellStyle name="Normal 93 12 2 9 2 2" xfId="18423" xr:uid="{00000000-0005-0000-0000-000029430000}"/>
    <cellStyle name="Normal 93 12 2 9 3" xfId="24710" xr:uid="{00000000-0005-0000-0000-00002A430000}"/>
    <cellStyle name="Normal 93 12 2 9 4" xfId="30994" xr:uid="{00000000-0005-0000-0000-00002B430000}"/>
    <cellStyle name="Normal 93 12 20" xfId="30975" xr:uid="{00000000-0005-0000-0000-00002C430000}"/>
    <cellStyle name="Normal 93 12 3" xfId="3862" xr:uid="{00000000-0005-0000-0000-00002D430000}"/>
    <cellStyle name="Normal 93 12 3 10" xfId="9229" xr:uid="{00000000-0005-0000-0000-00002E430000}"/>
    <cellStyle name="Normal 93 12 3 10 2" xfId="14666" xr:uid="{00000000-0005-0000-0000-00002F430000}"/>
    <cellStyle name="Normal 93 12 3 10 2 2" xfId="18425" xr:uid="{00000000-0005-0000-0000-000030430000}"/>
    <cellStyle name="Normal 93 12 3 10 3" xfId="24712" xr:uid="{00000000-0005-0000-0000-000031430000}"/>
    <cellStyle name="Normal 93 12 3 10 4" xfId="30996" xr:uid="{00000000-0005-0000-0000-000032430000}"/>
    <cellStyle name="Normal 93 12 3 11" xfId="9680" xr:uid="{00000000-0005-0000-0000-000033430000}"/>
    <cellStyle name="Normal 93 12 3 11 2" xfId="15113" xr:uid="{00000000-0005-0000-0000-000034430000}"/>
    <cellStyle name="Normal 93 12 3 11 2 2" xfId="18426" xr:uid="{00000000-0005-0000-0000-000035430000}"/>
    <cellStyle name="Normal 93 12 3 11 3" xfId="24713" xr:uid="{00000000-0005-0000-0000-000036430000}"/>
    <cellStyle name="Normal 93 12 3 11 4" xfId="30997" xr:uid="{00000000-0005-0000-0000-000037430000}"/>
    <cellStyle name="Normal 93 12 3 12" xfId="18424" xr:uid="{00000000-0005-0000-0000-000038430000}"/>
    <cellStyle name="Normal 93 12 3 13" xfId="24711" xr:uid="{00000000-0005-0000-0000-000039430000}"/>
    <cellStyle name="Normal 93 12 3 14" xfId="30995" xr:uid="{00000000-0005-0000-0000-00003A430000}"/>
    <cellStyle name="Normal 93 12 3 2" xfId="5292" xr:uid="{00000000-0005-0000-0000-00003B430000}"/>
    <cellStyle name="Normal 93 12 3 2 2" xfId="10755" xr:uid="{00000000-0005-0000-0000-00003C430000}"/>
    <cellStyle name="Normal 93 12 3 2 2 2" xfId="18427" xr:uid="{00000000-0005-0000-0000-00003D430000}"/>
    <cellStyle name="Normal 93 12 3 2 3" xfId="24714" xr:uid="{00000000-0005-0000-0000-00003E430000}"/>
    <cellStyle name="Normal 93 12 3 2 4" xfId="30998" xr:uid="{00000000-0005-0000-0000-00003F430000}"/>
    <cellStyle name="Normal 93 12 3 3" xfId="6220" xr:uid="{00000000-0005-0000-0000-000040430000}"/>
    <cellStyle name="Normal 93 12 3 3 2" xfId="11676" xr:uid="{00000000-0005-0000-0000-000041430000}"/>
    <cellStyle name="Normal 93 12 3 3 2 2" xfId="18428" xr:uid="{00000000-0005-0000-0000-000042430000}"/>
    <cellStyle name="Normal 93 12 3 3 3" xfId="24715" xr:uid="{00000000-0005-0000-0000-000043430000}"/>
    <cellStyle name="Normal 93 12 3 3 4" xfId="30999" xr:uid="{00000000-0005-0000-0000-000044430000}"/>
    <cellStyle name="Normal 93 12 3 4" xfId="5598" xr:uid="{00000000-0005-0000-0000-000045430000}"/>
    <cellStyle name="Normal 93 12 3 4 2" xfId="11061" xr:uid="{00000000-0005-0000-0000-000046430000}"/>
    <cellStyle name="Normal 93 12 3 4 2 2" xfId="18429" xr:uid="{00000000-0005-0000-0000-000047430000}"/>
    <cellStyle name="Normal 93 12 3 4 3" xfId="24716" xr:uid="{00000000-0005-0000-0000-000048430000}"/>
    <cellStyle name="Normal 93 12 3 4 4" xfId="31000" xr:uid="{00000000-0005-0000-0000-000049430000}"/>
    <cellStyle name="Normal 93 12 3 5" xfId="6697" xr:uid="{00000000-0005-0000-0000-00004A430000}"/>
    <cellStyle name="Normal 93 12 3 5 2" xfId="12152" xr:uid="{00000000-0005-0000-0000-00004B430000}"/>
    <cellStyle name="Normal 93 12 3 5 2 2" xfId="18430" xr:uid="{00000000-0005-0000-0000-00004C430000}"/>
    <cellStyle name="Normal 93 12 3 5 3" xfId="24717" xr:uid="{00000000-0005-0000-0000-00004D430000}"/>
    <cellStyle name="Normal 93 12 3 5 4" xfId="31001" xr:uid="{00000000-0005-0000-0000-00004E430000}"/>
    <cellStyle name="Normal 93 12 3 6" xfId="7203" xr:uid="{00000000-0005-0000-0000-00004F430000}"/>
    <cellStyle name="Normal 93 12 3 6 2" xfId="12655" xr:uid="{00000000-0005-0000-0000-000050430000}"/>
    <cellStyle name="Normal 93 12 3 6 2 2" xfId="18431" xr:uid="{00000000-0005-0000-0000-000051430000}"/>
    <cellStyle name="Normal 93 12 3 6 3" xfId="24718" xr:uid="{00000000-0005-0000-0000-000052430000}"/>
    <cellStyle name="Normal 93 12 3 6 4" xfId="31002" xr:uid="{00000000-0005-0000-0000-000053430000}"/>
    <cellStyle name="Normal 93 12 3 7" xfId="7737" xr:uid="{00000000-0005-0000-0000-000054430000}"/>
    <cellStyle name="Normal 93 12 3 7 2" xfId="13185" xr:uid="{00000000-0005-0000-0000-000055430000}"/>
    <cellStyle name="Normal 93 12 3 7 2 2" xfId="18432" xr:uid="{00000000-0005-0000-0000-000056430000}"/>
    <cellStyle name="Normal 93 12 3 7 3" xfId="24719" xr:uid="{00000000-0005-0000-0000-000057430000}"/>
    <cellStyle name="Normal 93 12 3 7 4" xfId="31003" xr:uid="{00000000-0005-0000-0000-000058430000}"/>
    <cellStyle name="Normal 93 12 3 8" xfId="8250" xr:uid="{00000000-0005-0000-0000-000059430000}"/>
    <cellStyle name="Normal 93 12 3 8 2" xfId="13694" xr:uid="{00000000-0005-0000-0000-00005A430000}"/>
    <cellStyle name="Normal 93 12 3 8 2 2" xfId="18433" xr:uid="{00000000-0005-0000-0000-00005B430000}"/>
    <cellStyle name="Normal 93 12 3 8 3" xfId="24720" xr:uid="{00000000-0005-0000-0000-00005C430000}"/>
    <cellStyle name="Normal 93 12 3 8 4" xfId="31004" xr:uid="{00000000-0005-0000-0000-00005D430000}"/>
    <cellStyle name="Normal 93 12 3 9" xfId="8758" xr:uid="{00000000-0005-0000-0000-00005E430000}"/>
    <cellStyle name="Normal 93 12 3 9 2" xfId="14199" xr:uid="{00000000-0005-0000-0000-00005F430000}"/>
    <cellStyle name="Normal 93 12 3 9 2 2" xfId="18434" xr:uid="{00000000-0005-0000-0000-000060430000}"/>
    <cellStyle name="Normal 93 12 3 9 3" xfId="24721" xr:uid="{00000000-0005-0000-0000-000061430000}"/>
    <cellStyle name="Normal 93 12 3 9 4" xfId="31005" xr:uid="{00000000-0005-0000-0000-000062430000}"/>
    <cellStyle name="Normal 93 12 4" xfId="3863" xr:uid="{00000000-0005-0000-0000-000063430000}"/>
    <cellStyle name="Normal 93 12 4 10" xfId="9230" xr:uid="{00000000-0005-0000-0000-000064430000}"/>
    <cellStyle name="Normal 93 12 4 10 2" xfId="14667" xr:uid="{00000000-0005-0000-0000-000065430000}"/>
    <cellStyle name="Normal 93 12 4 10 2 2" xfId="18436" xr:uid="{00000000-0005-0000-0000-000066430000}"/>
    <cellStyle name="Normal 93 12 4 10 3" xfId="24723" xr:uid="{00000000-0005-0000-0000-000067430000}"/>
    <cellStyle name="Normal 93 12 4 10 4" xfId="31007" xr:uid="{00000000-0005-0000-0000-000068430000}"/>
    <cellStyle name="Normal 93 12 4 11" xfId="9681" xr:uid="{00000000-0005-0000-0000-000069430000}"/>
    <cellStyle name="Normal 93 12 4 11 2" xfId="15114" xr:uid="{00000000-0005-0000-0000-00006A430000}"/>
    <cellStyle name="Normal 93 12 4 11 2 2" xfId="18437" xr:uid="{00000000-0005-0000-0000-00006B430000}"/>
    <cellStyle name="Normal 93 12 4 11 3" xfId="24724" xr:uid="{00000000-0005-0000-0000-00006C430000}"/>
    <cellStyle name="Normal 93 12 4 11 4" xfId="31008" xr:uid="{00000000-0005-0000-0000-00006D430000}"/>
    <cellStyle name="Normal 93 12 4 12" xfId="18435" xr:uid="{00000000-0005-0000-0000-00006E430000}"/>
    <cellStyle name="Normal 93 12 4 13" xfId="24722" xr:uid="{00000000-0005-0000-0000-00006F430000}"/>
    <cellStyle name="Normal 93 12 4 14" xfId="31006" xr:uid="{00000000-0005-0000-0000-000070430000}"/>
    <cellStyle name="Normal 93 12 4 2" xfId="5293" xr:uid="{00000000-0005-0000-0000-000071430000}"/>
    <cellStyle name="Normal 93 12 4 2 2" xfId="10756" xr:uid="{00000000-0005-0000-0000-000072430000}"/>
    <cellStyle name="Normal 93 12 4 2 2 2" xfId="18438" xr:uid="{00000000-0005-0000-0000-000073430000}"/>
    <cellStyle name="Normal 93 12 4 2 3" xfId="24725" xr:uid="{00000000-0005-0000-0000-000074430000}"/>
    <cellStyle name="Normal 93 12 4 2 4" xfId="31009" xr:uid="{00000000-0005-0000-0000-000075430000}"/>
    <cellStyle name="Normal 93 12 4 3" xfId="6221" xr:uid="{00000000-0005-0000-0000-000076430000}"/>
    <cellStyle name="Normal 93 12 4 3 2" xfId="11677" xr:uid="{00000000-0005-0000-0000-000077430000}"/>
    <cellStyle name="Normal 93 12 4 3 2 2" xfId="18439" xr:uid="{00000000-0005-0000-0000-000078430000}"/>
    <cellStyle name="Normal 93 12 4 3 3" xfId="24726" xr:uid="{00000000-0005-0000-0000-000079430000}"/>
    <cellStyle name="Normal 93 12 4 3 4" xfId="31010" xr:uid="{00000000-0005-0000-0000-00007A430000}"/>
    <cellStyle name="Normal 93 12 4 4" xfId="5601" xr:uid="{00000000-0005-0000-0000-00007B430000}"/>
    <cellStyle name="Normal 93 12 4 4 2" xfId="11064" xr:uid="{00000000-0005-0000-0000-00007C430000}"/>
    <cellStyle name="Normal 93 12 4 4 2 2" xfId="18440" xr:uid="{00000000-0005-0000-0000-00007D430000}"/>
    <cellStyle name="Normal 93 12 4 4 3" xfId="24727" xr:uid="{00000000-0005-0000-0000-00007E430000}"/>
    <cellStyle name="Normal 93 12 4 4 4" xfId="31011" xr:uid="{00000000-0005-0000-0000-00007F430000}"/>
    <cellStyle name="Normal 93 12 4 5" xfId="6699" xr:uid="{00000000-0005-0000-0000-000080430000}"/>
    <cellStyle name="Normal 93 12 4 5 2" xfId="12154" xr:uid="{00000000-0005-0000-0000-000081430000}"/>
    <cellStyle name="Normal 93 12 4 5 2 2" xfId="18441" xr:uid="{00000000-0005-0000-0000-000082430000}"/>
    <cellStyle name="Normal 93 12 4 5 3" xfId="24728" xr:uid="{00000000-0005-0000-0000-000083430000}"/>
    <cellStyle name="Normal 93 12 4 5 4" xfId="31012" xr:uid="{00000000-0005-0000-0000-000084430000}"/>
    <cellStyle name="Normal 93 12 4 6" xfId="7205" xr:uid="{00000000-0005-0000-0000-000085430000}"/>
    <cellStyle name="Normal 93 12 4 6 2" xfId="12657" xr:uid="{00000000-0005-0000-0000-000086430000}"/>
    <cellStyle name="Normal 93 12 4 6 2 2" xfId="18442" xr:uid="{00000000-0005-0000-0000-000087430000}"/>
    <cellStyle name="Normal 93 12 4 6 3" xfId="24729" xr:uid="{00000000-0005-0000-0000-000088430000}"/>
    <cellStyle name="Normal 93 12 4 6 4" xfId="31013" xr:uid="{00000000-0005-0000-0000-000089430000}"/>
    <cellStyle name="Normal 93 12 4 7" xfId="7738" xr:uid="{00000000-0005-0000-0000-00008A430000}"/>
    <cellStyle name="Normal 93 12 4 7 2" xfId="13186" xr:uid="{00000000-0005-0000-0000-00008B430000}"/>
    <cellStyle name="Normal 93 12 4 7 2 2" xfId="18443" xr:uid="{00000000-0005-0000-0000-00008C430000}"/>
    <cellStyle name="Normal 93 12 4 7 3" xfId="24730" xr:uid="{00000000-0005-0000-0000-00008D430000}"/>
    <cellStyle name="Normal 93 12 4 7 4" xfId="31014" xr:uid="{00000000-0005-0000-0000-00008E430000}"/>
    <cellStyle name="Normal 93 12 4 8" xfId="8251" xr:uid="{00000000-0005-0000-0000-00008F430000}"/>
    <cellStyle name="Normal 93 12 4 8 2" xfId="13695" xr:uid="{00000000-0005-0000-0000-000090430000}"/>
    <cellStyle name="Normal 93 12 4 8 2 2" xfId="18444" xr:uid="{00000000-0005-0000-0000-000091430000}"/>
    <cellStyle name="Normal 93 12 4 8 3" xfId="24731" xr:uid="{00000000-0005-0000-0000-000092430000}"/>
    <cellStyle name="Normal 93 12 4 8 4" xfId="31015" xr:uid="{00000000-0005-0000-0000-000093430000}"/>
    <cellStyle name="Normal 93 12 4 9" xfId="8759" xr:uid="{00000000-0005-0000-0000-000094430000}"/>
    <cellStyle name="Normal 93 12 4 9 2" xfId="14200" xr:uid="{00000000-0005-0000-0000-000095430000}"/>
    <cellStyle name="Normal 93 12 4 9 2 2" xfId="18445" xr:uid="{00000000-0005-0000-0000-000096430000}"/>
    <cellStyle name="Normal 93 12 4 9 3" xfId="24732" xr:uid="{00000000-0005-0000-0000-000097430000}"/>
    <cellStyle name="Normal 93 12 4 9 4" xfId="31016" xr:uid="{00000000-0005-0000-0000-000098430000}"/>
    <cellStyle name="Normal 93 12 5" xfId="3864" xr:uid="{00000000-0005-0000-0000-000099430000}"/>
    <cellStyle name="Normal 93 12 5 10" xfId="9231" xr:uid="{00000000-0005-0000-0000-00009A430000}"/>
    <cellStyle name="Normal 93 12 5 10 2" xfId="14668" xr:uid="{00000000-0005-0000-0000-00009B430000}"/>
    <cellStyle name="Normal 93 12 5 10 2 2" xfId="18447" xr:uid="{00000000-0005-0000-0000-00009C430000}"/>
    <cellStyle name="Normal 93 12 5 10 3" xfId="24734" xr:uid="{00000000-0005-0000-0000-00009D430000}"/>
    <cellStyle name="Normal 93 12 5 10 4" xfId="31018" xr:uid="{00000000-0005-0000-0000-00009E430000}"/>
    <cellStyle name="Normal 93 12 5 11" xfId="9682" xr:uid="{00000000-0005-0000-0000-00009F430000}"/>
    <cellStyle name="Normal 93 12 5 11 2" xfId="15115" xr:uid="{00000000-0005-0000-0000-0000A0430000}"/>
    <cellStyle name="Normal 93 12 5 11 2 2" xfId="18448" xr:uid="{00000000-0005-0000-0000-0000A1430000}"/>
    <cellStyle name="Normal 93 12 5 11 3" xfId="24735" xr:uid="{00000000-0005-0000-0000-0000A2430000}"/>
    <cellStyle name="Normal 93 12 5 11 4" xfId="31019" xr:uid="{00000000-0005-0000-0000-0000A3430000}"/>
    <cellStyle name="Normal 93 12 5 12" xfId="18446" xr:uid="{00000000-0005-0000-0000-0000A4430000}"/>
    <cellStyle name="Normal 93 12 5 13" xfId="24733" xr:uid="{00000000-0005-0000-0000-0000A5430000}"/>
    <cellStyle name="Normal 93 12 5 14" xfId="31017" xr:uid="{00000000-0005-0000-0000-0000A6430000}"/>
    <cellStyle name="Normal 93 12 5 2" xfId="5294" xr:uid="{00000000-0005-0000-0000-0000A7430000}"/>
    <cellStyle name="Normal 93 12 5 2 2" xfId="10757" xr:uid="{00000000-0005-0000-0000-0000A8430000}"/>
    <cellStyle name="Normal 93 12 5 2 2 2" xfId="18449" xr:uid="{00000000-0005-0000-0000-0000A9430000}"/>
    <cellStyle name="Normal 93 12 5 2 3" xfId="24736" xr:uid="{00000000-0005-0000-0000-0000AA430000}"/>
    <cellStyle name="Normal 93 12 5 2 4" xfId="31020" xr:uid="{00000000-0005-0000-0000-0000AB430000}"/>
    <cellStyle name="Normal 93 12 5 3" xfId="6222" xr:uid="{00000000-0005-0000-0000-0000AC430000}"/>
    <cellStyle name="Normal 93 12 5 3 2" xfId="11678" xr:uid="{00000000-0005-0000-0000-0000AD430000}"/>
    <cellStyle name="Normal 93 12 5 3 2 2" xfId="18450" xr:uid="{00000000-0005-0000-0000-0000AE430000}"/>
    <cellStyle name="Normal 93 12 5 3 3" xfId="24737" xr:uid="{00000000-0005-0000-0000-0000AF430000}"/>
    <cellStyle name="Normal 93 12 5 3 4" xfId="31021" xr:uid="{00000000-0005-0000-0000-0000B0430000}"/>
    <cellStyle name="Normal 93 12 5 4" xfId="5603" xr:uid="{00000000-0005-0000-0000-0000B1430000}"/>
    <cellStyle name="Normal 93 12 5 4 2" xfId="11066" xr:uid="{00000000-0005-0000-0000-0000B2430000}"/>
    <cellStyle name="Normal 93 12 5 4 2 2" xfId="18451" xr:uid="{00000000-0005-0000-0000-0000B3430000}"/>
    <cellStyle name="Normal 93 12 5 4 3" xfId="24738" xr:uid="{00000000-0005-0000-0000-0000B4430000}"/>
    <cellStyle name="Normal 93 12 5 4 4" xfId="31022" xr:uid="{00000000-0005-0000-0000-0000B5430000}"/>
    <cellStyle name="Normal 93 12 5 5" xfId="6700" xr:uid="{00000000-0005-0000-0000-0000B6430000}"/>
    <cellStyle name="Normal 93 12 5 5 2" xfId="12155" xr:uid="{00000000-0005-0000-0000-0000B7430000}"/>
    <cellStyle name="Normal 93 12 5 5 2 2" xfId="18452" xr:uid="{00000000-0005-0000-0000-0000B8430000}"/>
    <cellStyle name="Normal 93 12 5 5 3" xfId="24739" xr:uid="{00000000-0005-0000-0000-0000B9430000}"/>
    <cellStyle name="Normal 93 12 5 5 4" xfId="31023" xr:uid="{00000000-0005-0000-0000-0000BA430000}"/>
    <cellStyle name="Normal 93 12 5 6" xfId="7206" xr:uid="{00000000-0005-0000-0000-0000BB430000}"/>
    <cellStyle name="Normal 93 12 5 6 2" xfId="12658" xr:uid="{00000000-0005-0000-0000-0000BC430000}"/>
    <cellStyle name="Normal 93 12 5 6 2 2" xfId="18453" xr:uid="{00000000-0005-0000-0000-0000BD430000}"/>
    <cellStyle name="Normal 93 12 5 6 3" xfId="24740" xr:uid="{00000000-0005-0000-0000-0000BE430000}"/>
    <cellStyle name="Normal 93 12 5 6 4" xfId="31024" xr:uid="{00000000-0005-0000-0000-0000BF430000}"/>
    <cellStyle name="Normal 93 12 5 7" xfId="7739" xr:uid="{00000000-0005-0000-0000-0000C0430000}"/>
    <cellStyle name="Normal 93 12 5 7 2" xfId="13187" xr:uid="{00000000-0005-0000-0000-0000C1430000}"/>
    <cellStyle name="Normal 93 12 5 7 2 2" xfId="18454" xr:uid="{00000000-0005-0000-0000-0000C2430000}"/>
    <cellStyle name="Normal 93 12 5 7 3" xfId="24741" xr:uid="{00000000-0005-0000-0000-0000C3430000}"/>
    <cellStyle name="Normal 93 12 5 7 4" xfId="31025" xr:uid="{00000000-0005-0000-0000-0000C4430000}"/>
    <cellStyle name="Normal 93 12 5 8" xfId="8252" xr:uid="{00000000-0005-0000-0000-0000C5430000}"/>
    <cellStyle name="Normal 93 12 5 8 2" xfId="13696" xr:uid="{00000000-0005-0000-0000-0000C6430000}"/>
    <cellStyle name="Normal 93 12 5 8 2 2" xfId="18455" xr:uid="{00000000-0005-0000-0000-0000C7430000}"/>
    <cellStyle name="Normal 93 12 5 8 3" xfId="24742" xr:uid="{00000000-0005-0000-0000-0000C8430000}"/>
    <cellStyle name="Normal 93 12 5 8 4" xfId="31026" xr:uid="{00000000-0005-0000-0000-0000C9430000}"/>
    <cellStyle name="Normal 93 12 5 9" xfId="8760" xr:uid="{00000000-0005-0000-0000-0000CA430000}"/>
    <cellStyle name="Normal 93 12 5 9 2" xfId="14201" xr:uid="{00000000-0005-0000-0000-0000CB430000}"/>
    <cellStyle name="Normal 93 12 5 9 2 2" xfId="18456" xr:uid="{00000000-0005-0000-0000-0000CC430000}"/>
    <cellStyle name="Normal 93 12 5 9 3" xfId="24743" xr:uid="{00000000-0005-0000-0000-0000CD430000}"/>
    <cellStyle name="Normal 93 12 5 9 4" xfId="31027" xr:uid="{00000000-0005-0000-0000-0000CE430000}"/>
    <cellStyle name="Normal 93 12 6" xfId="3865" xr:uid="{00000000-0005-0000-0000-0000CF430000}"/>
    <cellStyle name="Normal 93 12 6 10" xfId="9234" xr:uid="{00000000-0005-0000-0000-0000D0430000}"/>
    <cellStyle name="Normal 93 12 6 10 2" xfId="14671" xr:uid="{00000000-0005-0000-0000-0000D1430000}"/>
    <cellStyle name="Normal 93 12 6 10 2 2" xfId="18458" xr:uid="{00000000-0005-0000-0000-0000D2430000}"/>
    <cellStyle name="Normal 93 12 6 10 3" xfId="24745" xr:uid="{00000000-0005-0000-0000-0000D3430000}"/>
    <cellStyle name="Normal 93 12 6 10 4" xfId="31029" xr:uid="{00000000-0005-0000-0000-0000D4430000}"/>
    <cellStyle name="Normal 93 12 6 11" xfId="9685" xr:uid="{00000000-0005-0000-0000-0000D5430000}"/>
    <cellStyle name="Normal 93 12 6 11 2" xfId="15118" xr:uid="{00000000-0005-0000-0000-0000D6430000}"/>
    <cellStyle name="Normal 93 12 6 11 2 2" xfId="18459" xr:uid="{00000000-0005-0000-0000-0000D7430000}"/>
    <cellStyle name="Normal 93 12 6 11 3" xfId="24746" xr:uid="{00000000-0005-0000-0000-0000D8430000}"/>
    <cellStyle name="Normal 93 12 6 11 4" xfId="31030" xr:uid="{00000000-0005-0000-0000-0000D9430000}"/>
    <cellStyle name="Normal 93 12 6 12" xfId="18457" xr:uid="{00000000-0005-0000-0000-0000DA430000}"/>
    <cellStyle name="Normal 93 12 6 13" xfId="24744" xr:uid="{00000000-0005-0000-0000-0000DB430000}"/>
    <cellStyle name="Normal 93 12 6 14" xfId="31028" xr:uid="{00000000-0005-0000-0000-0000DC430000}"/>
    <cellStyle name="Normal 93 12 6 2" xfId="5295" xr:uid="{00000000-0005-0000-0000-0000DD430000}"/>
    <cellStyle name="Normal 93 12 6 2 2" xfId="10758" xr:uid="{00000000-0005-0000-0000-0000DE430000}"/>
    <cellStyle name="Normal 93 12 6 2 2 2" xfId="18460" xr:uid="{00000000-0005-0000-0000-0000DF430000}"/>
    <cellStyle name="Normal 93 12 6 2 3" xfId="24747" xr:uid="{00000000-0005-0000-0000-0000E0430000}"/>
    <cellStyle name="Normal 93 12 6 2 4" xfId="31031" xr:uid="{00000000-0005-0000-0000-0000E1430000}"/>
    <cellStyle name="Normal 93 12 6 3" xfId="6223" xr:uid="{00000000-0005-0000-0000-0000E2430000}"/>
    <cellStyle name="Normal 93 12 6 3 2" xfId="11679" xr:uid="{00000000-0005-0000-0000-0000E3430000}"/>
    <cellStyle name="Normal 93 12 6 3 2 2" xfId="18461" xr:uid="{00000000-0005-0000-0000-0000E4430000}"/>
    <cellStyle name="Normal 93 12 6 3 3" xfId="24748" xr:uid="{00000000-0005-0000-0000-0000E5430000}"/>
    <cellStyle name="Normal 93 12 6 3 4" xfId="31032" xr:uid="{00000000-0005-0000-0000-0000E6430000}"/>
    <cellStyle name="Normal 93 12 6 4" xfId="5607" xr:uid="{00000000-0005-0000-0000-0000E7430000}"/>
    <cellStyle name="Normal 93 12 6 4 2" xfId="11070" xr:uid="{00000000-0005-0000-0000-0000E8430000}"/>
    <cellStyle name="Normal 93 12 6 4 2 2" xfId="18462" xr:uid="{00000000-0005-0000-0000-0000E9430000}"/>
    <cellStyle name="Normal 93 12 6 4 3" xfId="24749" xr:uid="{00000000-0005-0000-0000-0000EA430000}"/>
    <cellStyle name="Normal 93 12 6 4 4" xfId="31033" xr:uid="{00000000-0005-0000-0000-0000EB430000}"/>
    <cellStyle name="Normal 93 12 6 5" xfId="6702" xr:uid="{00000000-0005-0000-0000-0000EC430000}"/>
    <cellStyle name="Normal 93 12 6 5 2" xfId="12157" xr:uid="{00000000-0005-0000-0000-0000ED430000}"/>
    <cellStyle name="Normal 93 12 6 5 2 2" xfId="18463" xr:uid="{00000000-0005-0000-0000-0000EE430000}"/>
    <cellStyle name="Normal 93 12 6 5 3" xfId="24750" xr:uid="{00000000-0005-0000-0000-0000EF430000}"/>
    <cellStyle name="Normal 93 12 6 5 4" xfId="31034" xr:uid="{00000000-0005-0000-0000-0000F0430000}"/>
    <cellStyle name="Normal 93 12 6 6" xfId="7208" xr:uid="{00000000-0005-0000-0000-0000F1430000}"/>
    <cellStyle name="Normal 93 12 6 6 2" xfId="12660" xr:uid="{00000000-0005-0000-0000-0000F2430000}"/>
    <cellStyle name="Normal 93 12 6 6 2 2" xfId="18464" xr:uid="{00000000-0005-0000-0000-0000F3430000}"/>
    <cellStyle name="Normal 93 12 6 6 3" xfId="24751" xr:uid="{00000000-0005-0000-0000-0000F4430000}"/>
    <cellStyle name="Normal 93 12 6 6 4" xfId="31035" xr:uid="{00000000-0005-0000-0000-0000F5430000}"/>
    <cellStyle name="Normal 93 12 6 7" xfId="7742" xr:uid="{00000000-0005-0000-0000-0000F6430000}"/>
    <cellStyle name="Normal 93 12 6 7 2" xfId="13190" xr:uid="{00000000-0005-0000-0000-0000F7430000}"/>
    <cellStyle name="Normal 93 12 6 7 2 2" xfId="18465" xr:uid="{00000000-0005-0000-0000-0000F8430000}"/>
    <cellStyle name="Normal 93 12 6 7 3" xfId="24752" xr:uid="{00000000-0005-0000-0000-0000F9430000}"/>
    <cellStyle name="Normal 93 12 6 7 4" xfId="31036" xr:uid="{00000000-0005-0000-0000-0000FA430000}"/>
    <cellStyle name="Normal 93 12 6 8" xfId="8255" xr:uid="{00000000-0005-0000-0000-0000FB430000}"/>
    <cellStyle name="Normal 93 12 6 8 2" xfId="13699" xr:uid="{00000000-0005-0000-0000-0000FC430000}"/>
    <cellStyle name="Normal 93 12 6 8 2 2" xfId="18466" xr:uid="{00000000-0005-0000-0000-0000FD430000}"/>
    <cellStyle name="Normal 93 12 6 8 3" xfId="24753" xr:uid="{00000000-0005-0000-0000-0000FE430000}"/>
    <cellStyle name="Normal 93 12 6 8 4" xfId="31037" xr:uid="{00000000-0005-0000-0000-0000FF430000}"/>
    <cellStyle name="Normal 93 12 6 9" xfId="8763" xr:uid="{00000000-0005-0000-0000-000000440000}"/>
    <cellStyle name="Normal 93 12 6 9 2" xfId="14204" xr:uid="{00000000-0005-0000-0000-000001440000}"/>
    <cellStyle name="Normal 93 12 6 9 2 2" xfId="18467" xr:uid="{00000000-0005-0000-0000-000002440000}"/>
    <cellStyle name="Normal 93 12 6 9 3" xfId="24754" xr:uid="{00000000-0005-0000-0000-000003440000}"/>
    <cellStyle name="Normal 93 12 6 9 4" xfId="31038" xr:uid="{00000000-0005-0000-0000-000004440000}"/>
    <cellStyle name="Normal 93 12 7" xfId="5290" xr:uid="{00000000-0005-0000-0000-000005440000}"/>
    <cellStyle name="Normal 93 12 7 2" xfId="10753" xr:uid="{00000000-0005-0000-0000-000006440000}"/>
    <cellStyle name="Normal 93 12 7 2 2" xfId="18468" xr:uid="{00000000-0005-0000-0000-000007440000}"/>
    <cellStyle name="Normal 93 12 7 3" xfId="24755" xr:uid="{00000000-0005-0000-0000-000008440000}"/>
    <cellStyle name="Normal 93 12 7 4" xfId="31039" xr:uid="{00000000-0005-0000-0000-000009440000}"/>
    <cellStyle name="Normal 93 12 8" xfId="5297" xr:uid="{00000000-0005-0000-0000-00000A440000}"/>
    <cellStyle name="Normal 93 12 8 2" xfId="10760" xr:uid="{00000000-0005-0000-0000-00000B440000}"/>
    <cellStyle name="Normal 93 12 8 2 2" xfId="18469" xr:uid="{00000000-0005-0000-0000-00000C440000}"/>
    <cellStyle name="Normal 93 12 8 3" xfId="24756" xr:uid="{00000000-0005-0000-0000-00000D440000}"/>
    <cellStyle name="Normal 93 12 8 4" xfId="31040" xr:uid="{00000000-0005-0000-0000-00000E440000}"/>
    <cellStyle name="Normal 93 12 9" xfId="6218" xr:uid="{00000000-0005-0000-0000-00000F440000}"/>
    <cellStyle name="Normal 93 12 9 2" xfId="11674" xr:uid="{00000000-0005-0000-0000-000010440000}"/>
    <cellStyle name="Normal 93 12 9 2 2" xfId="18470" xr:uid="{00000000-0005-0000-0000-000011440000}"/>
    <cellStyle name="Normal 93 12 9 3" xfId="24757" xr:uid="{00000000-0005-0000-0000-000012440000}"/>
    <cellStyle name="Normal 93 12 9 4" xfId="31041" xr:uid="{00000000-0005-0000-0000-000013440000}"/>
    <cellStyle name="Normal 93 13" xfId="3866" xr:uid="{00000000-0005-0000-0000-000014440000}"/>
    <cellStyle name="Normal 93 13 10" xfId="5615" xr:uid="{00000000-0005-0000-0000-000015440000}"/>
    <cellStyle name="Normal 93 13 10 2" xfId="11078" xr:uid="{00000000-0005-0000-0000-000016440000}"/>
    <cellStyle name="Normal 93 13 10 2 2" xfId="18472" xr:uid="{00000000-0005-0000-0000-000017440000}"/>
    <cellStyle name="Normal 93 13 10 3" xfId="24759" xr:uid="{00000000-0005-0000-0000-000018440000}"/>
    <cellStyle name="Normal 93 13 10 4" xfId="31043" xr:uid="{00000000-0005-0000-0000-000019440000}"/>
    <cellStyle name="Normal 93 13 11" xfId="6706" xr:uid="{00000000-0005-0000-0000-00001A440000}"/>
    <cellStyle name="Normal 93 13 11 2" xfId="12161" xr:uid="{00000000-0005-0000-0000-00001B440000}"/>
    <cellStyle name="Normal 93 13 11 2 2" xfId="18473" xr:uid="{00000000-0005-0000-0000-00001C440000}"/>
    <cellStyle name="Normal 93 13 11 3" xfId="24760" xr:uid="{00000000-0005-0000-0000-00001D440000}"/>
    <cellStyle name="Normal 93 13 11 4" xfId="31044" xr:uid="{00000000-0005-0000-0000-00001E440000}"/>
    <cellStyle name="Normal 93 13 12" xfId="7212" xr:uid="{00000000-0005-0000-0000-00001F440000}"/>
    <cellStyle name="Normal 93 13 12 2" xfId="12664" xr:uid="{00000000-0005-0000-0000-000020440000}"/>
    <cellStyle name="Normal 93 13 12 2 2" xfId="18474" xr:uid="{00000000-0005-0000-0000-000021440000}"/>
    <cellStyle name="Normal 93 13 12 3" xfId="24761" xr:uid="{00000000-0005-0000-0000-000022440000}"/>
    <cellStyle name="Normal 93 13 12 4" xfId="31045" xr:uid="{00000000-0005-0000-0000-000023440000}"/>
    <cellStyle name="Normal 93 13 13" xfId="7746" xr:uid="{00000000-0005-0000-0000-000024440000}"/>
    <cellStyle name="Normal 93 13 13 2" xfId="13194" xr:uid="{00000000-0005-0000-0000-000025440000}"/>
    <cellStyle name="Normal 93 13 13 2 2" xfId="18475" xr:uid="{00000000-0005-0000-0000-000026440000}"/>
    <cellStyle name="Normal 93 13 13 3" xfId="24762" xr:uid="{00000000-0005-0000-0000-000027440000}"/>
    <cellStyle name="Normal 93 13 13 4" xfId="31046" xr:uid="{00000000-0005-0000-0000-000028440000}"/>
    <cellStyle name="Normal 93 13 14" xfId="8259" xr:uid="{00000000-0005-0000-0000-000029440000}"/>
    <cellStyle name="Normal 93 13 14 2" xfId="13703" xr:uid="{00000000-0005-0000-0000-00002A440000}"/>
    <cellStyle name="Normal 93 13 14 2 2" xfId="18476" xr:uid="{00000000-0005-0000-0000-00002B440000}"/>
    <cellStyle name="Normal 93 13 14 3" xfId="24763" xr:uid="{00000000-0005-0000-0000-00002C440000}"/>
    <cellStyle name="Normal 93 13 14 4" xfId="31047" xr:uid="{00000000-0005-0000-0000-00002D440000}"/>
    <cellStyle name="Normal 93 13 15" xfId="8767" xr:uid="{00000000-0005-0000-0000-00002E440000}"/>
    <cellStyle name="Normal 93 13 15 2" xfId="14208" xr:uid="{00000000-0005-0000-0000-00002F440000}"/>
    <cellStyle name="Normal 93 13 15 2 2" xfId="18477" xr:uid="{00000000-0005-0000-0000-000030440000}"/>
    <cellStyle name="Normal 93 13 15 3" xfId="24764" xr:uid="{00000000-0005-0000-0000-000031440000}"/>
    <cellStyle name="Normal 93 13 15 4" xfId="31048" xr:uid="{00000000-0005-0000-0000-000032440000}"/>
    <cellStyle name="Normal 93 13 16" xfId="9236" xr:uid="{00000000-0005-0000-0000-000033440000}"/>
    <cellStyle name="Normal 93 13 16 2" xfId="14673" xr:uid="{00000000-0005-0000-0000-000034440000}"/>
    <cellStyle name="Normal 93 13 16 2 2" xfId="18478" xr:uid="{00000000-0005-0000-0000-000035440000}"/>
    <cellStyle name="Normal 93 13 16 3" xfId="24765" xr:uid="{00000000-0005-0000-0000-000036440000}"/>
    <cellStyle name="Normal 93 13 16 4" xfId="31049" xr:uid="{00000000-0005-0000-0000-000037440000}"/>
    <cellStyle name="Normal 93 13 17" xfId="9687" xr:uid="{00000000-0005-0000-0000-000038440000}"/>
    <cellStyle name="Normal 93 13 17 2" xfId="15120" xr:uid="{00000000-0005-0000-0000-000039440000}"/>
    <cellStyle name="Normal 93 13 17 2 2" xfId="18479" xr:uid="{00000000-0005-0000-0000-00003A440000}"/>
    <cellStyle name="Normal 93 13 17 3" xfId="24766" xr:uid="{00000000-0005-0000-0000-00003B440000}"/>
    <cellStyle name="Normal 93 13 17 4" xfId="31050" xr:uid="{00000000-0005-0000-0000-00003C440000}"/>
    <cellStyle name="Normal 93 13 18" xfId="18471" xr:uid="{00000000-0005-0000-0000-00003D440000}"/>
    <cellStyle name="Normal 93 13 19" xfId="24758" xr:uid="{00000000-0005-0000-0000-00003E440000}"/>
    <cellStyle name="Normal 93 13 2" xfId="3867" xr:uid="{00000000-0005-0000-0000-00003F440000}"/>
    <cellStyle name="Normal 93 13 2 10" xfId="9238" xr:uid="{00000000-0005-0000-0000-000040440000}"/>
    <cellStyle name="Normal 93 13 2 10 2" xfId="14675" xr:uid="{00000000-0005-0000-0000-000041440000}"/>
    <cellStyle name="Normal 93 13 2 10 2 2" xfId="18481" xr:uid="{00000000-0005-0000-0000-000042440000}"/>
    <cellStyle name="Normal 93 13 2 10 3" xfId="24768" xr:uid="{00000000-0005-0000-0000-000043440000}"/>
    <cellStyle name="Normal 93 13 2 10 4" xfId="31052" xr:uid="{00000000-0005-0000-0000-000044440000}"/>
    <cellStyle name="Normal 93 13 2 11" xfId="9689" xr:uid="{00000000-0005-0000-0000-000045440000}"/>
    <cellStyle name="Normal 93 13 2 11 2" xfId="15122" xr:uid="{00000000-0005-0000-0000-000046440000}"/>
    <cellStyle name="Normal 93 13 2 11 2 2" xfId="18482" xr:uid="{00000000-0005-0000-0000-000047440000}"/>
    <cellStyle name="Normal 93 13 2 11 3" xfId="24769" xr:uid="{00000000-0005-0000-0000-000048440000}"/>
    <cellStyle name="Normal 93 13 2 11 4" xfId="31053" xr:uid="{00000000-0005-0000-0000-000049440000}"/>
    <cellStyle name="Normal 93 13 2 12" xfId="18480" xr:uid="{00000000-0005-0000-0000-00004A440000}"/>
    <cellStyle name="Normal 93 13 2 13" xfId="24767" xr:uid="{00000000-0005-0000-0000-00004B440000}"/>
    <cellStyle name="Normal 93 13 2 14" xfId="31051" xr:uid="{00000000-0005-0000-0000-00004C440000}"/>
    <cellStyle name="Normal 93 13 2 2" xfId="5299" xr:uid="{00000000-0005-0000-0000-00004D440000}"/>
    <cellStyle name="Normal 93 13 2 2 2" xfId="10762" xr:uid="{00000000-0005-0000-0000-00004E440000}"/>
    <cellStyle name="Normal 93 13 2 2 2 2" xfId="18483" xr:uid="{00000000-0005-0000-0000-00004F440000}"/>
    <cellStyle name="Normal 93 13 2 2 3" xfId="24770" xr:uid="{00000000-0005-0000-0000-000050440000}"/>
    <cellStyle name="Normal 93 13 2 2 4" xfId="31054" xr:uid="{00000000-0005-0000-0000-000051440000}"/>
    <cellStyle name="Normal 93 13 2 3" xfId="6227" xr:uid="{00000000-0005-0000-0000-000052440000}"/>
    <cellStyle name="Normal 93 13 2 3 2" xfId="11683" xr:uid="{00000000-0005-0000-0000-000053440000}"/>
    <cellStyle name="Normal 93 13 2 3 2 2" xfId="18484" xr:uid="{00000000-0005-0000-0000-000054440000}"/>
    <cellStyle name="Normal 93 13 2 3 3" xfId="24771" xr:uid="{00000000-0005-0000-0000-000055440000}"/>
    <cellStyle name="Normal 93 13 2 3 4" xfId="31055" xr:uid="{00000000-0005-0000-0000-000056440000}"/>
    <cellStyle name="Normal 93 13 2 4" xfId="5618" xr:uid="{00000000-0005-0000-0000-000057440000}"/>
    <cellStyle name="Normal 93 13 2 4 2" xfId="11081" xr:uid="{00000000-0005-0000-0000-000058440000}"/>
    <cellStyle name="Normal 93 13 2 4 2 2" xfId="18485" xr:uid="{00000000-0005-0000-0000-000059440000}"/>
    <cellStyle name="Normal 93 13 2 4 3" xfId="24772" xr:uid="{00000000-0005-0000-0000-00005A440000}"/>
    <cellStyle name="Normal 93 13 2 4 4" xfId="31056" xr:uid="{00000000-0005-0000-0000-00005B440000}"/>
    <cellStyle name="Normal 93 13 2 5" xfId="6707" xr:uid="{00000000-0005-0000-0000-00005C440000}"/>
    <cellStyle name="Normal 93 13 2 5 2" xfId="12162" xr:uid="{00000000-0005-0000-0000-00005D440000}"/>
    <cellStyle name="Normal 93 13 2 5 2 2" xfId="18486" xr:uid="{00000000-0005-0000-0000-00005E440000}"/>
    <cellStyle name="Normal 93 13 2 5 3" xfId="24773" xr:uid="{00000000-0005-0000-0000-00005F440000}"/>
    <cellStyle name="Normal 93 13 2 5 4" xfId="31057" xr:uid="{00000000-0005-0000-0000-000060440000}"/>
    <cellStyle name="Normal 93 13 2 6" xfId="7213" xr:uid="{00000000-0005-0000-0000-000061440000}"/>
    <cellStyle name="Normal 93 13 2 6 2" xfId="12665" xr:uid="{00000000-0005-0000-0000-000062440000}"/>
    <cellStyle name="Normal 93 13 2 6 2 2" xfId="18487" xr:uid="{00000000-0005-0000-0000-000063440000}"/>
    <cellStyle name="Normal 93 13 2 6 3" xfId="24774" xr:uid="{00000000-0005-0000-0000-000064440000}"/>
    <cellStyle name="Normal 93 13 2 6 4" xfId="31058" xr:uid="{00000000-0005-0000-0000-000065440000}"/>
    <cellStyle name="Normal 93 13 2 7" xfId="7748" xr:uid="{00000000-0005-0000-0000-000066440000}"/>
    <cellStyle name="Normal 93 13 2 7 2" xfId="13196" xr:uid="{00000000-0005-0000-0000-000067440000}"/>
    <cellStyle name="Normal 93 13 2 7 2 2" xfId="18488" xr:uid="{00000000-0005-0000-0000-000068440000}"/>
    <cellStyle name="Normal 93 13 2 7 3" xfId="24775" xr:uid="{00000000-0005-0000-0000-000069440000}"/>
    <cellStyle name="Normal 93 13 2 7 4" xfId="31059" xr:uid="{00000000-0005-0000-0000-00006A440000}"/>
    <cellStyle name="Normal 93 13 2 8" xfId="8261" xr:uid="{00000000-0005-0000-0000-00006B440000}"/>
    <cellStyle name="Normal 93 13 2 8 2" xfId="13705" xr:uid="{00000000-0005-0000-0000-00006C440000}"/>
    <cellStyle name="Normal 93 13 2 8 2 2" xfId="18489" xr:uid="{00000000-0005-0000-0000-00006D440000}"/>
    <cellStyle name="Normal 93 13 2 8 3" xfId="24776" xr:uid="{00000000-0005-0000-0000-00006E440000}"/>
    <cellStyle name="Normal 93 13 2 8 4" xfId="31060" xr:uid="{00000000-0005-0000-0000-00006F440000}"/>
    <cellStyle name="Normal 93 13 2 9" xfId="8769" xr:uid="{00000000-0005-0000-0000-000070440000}"/>
    <cellStyle name="Normal 93 13 2 9 2" xfId="14210" xr:uid="{00000000-0005-0000-0000-000071440000}"/>
    <cellStyle name="Normal 93 13 2 9 2 2" xfId="18490" xr:uid="{00000000-0005-0000-0000-000072440000}"/>
    <cellStyle name="Normal 93 13 2 9 3" xfId="24777" xr:uid="{00000000-0005-0000-0000-000073440000}"/>
    <cellStyle name="Normal 93 13 2 9 4" xfId="31061" xr:uid="{00000000-0005-0000-0000-000074440000}"/>
    <cellStyle name="Normal 93 13 20" xfId="31042" xr:uid="{00000000-0005-0000-0000-000075440000}"/>
    <cellStyle name="Normal 93 13 3" xfId="3868" xr:uid="{00000000-0005-0000-0000-000076440000}"/>
    <cellStyle name="Normal 93 13 3 10" xfId="9239" xr:uid="{00000000-0005-0000-0000-000077440000}"/>
    <cellStyle name="Normal 93 13 3 10 2" xfId="14676" xr:uid="{00000000-0005-0000-0000-000078440000}"/>
    <cellStyle name="Normal 93 13 3 10 2 2" xfId="18492" xr:uid="{00000000-0005-0000-0000-000079440000}"/>
    <cellStyle name="Normal 93 13 3 10 3" xfId="24779" xr:uid="{00000000-0005-0000-0000-00007A440000}"/>
    <cellStyle name="Normal 93 13 3 10 4" xfId="31063" xr:uid="{00000000-0005-0000-0000-00007B440000}"/>
    <cellStyle name="Normal 93 13 3 11" xfId="9690" xr:uid="{00000000-0005-0000-0000-00007C440000}"/>
    <cellStyle name="Normal 93 13 3 11 2" xfId="15123" xr:uid="{00000000-0005-0000-0000-00007D440000}"/>
    <cellStyle name="Normal 93 13 3 11 2 2" xfId="18493" xr:uid="{00000000-0005-0000-0000-00007E440000}"/>
    <cellStyle name="Normal 93 13 3 11 3" xfId="24780" xr:uid="{00000000-0005-0000-0000-00007F440000}"/>
    <cellStyle name="Normal 93 13 3 11 4" xfId="31064" xr:uid="{00000000-0005-0000-0000-000080440000}"/>
    <cellStyle name="Normal 93 13 3 12" xfId="18491" xr:uid="{00000000-0005-0000-0000-000081440000}"/>
    <cellStyle name="Normal 93 13 3 13" xfId="24778" xr:uid="{00000000-0005-0000-0000-000082440000}"/>
    <cellStyle name="Normal 93 13 3 14" xfId="31062" xr:uid="{00000000-0005-0000-0000-000083440000}"/>
    <cellStyle name="Normal 93 13 3 2" xfId="5300" xr:uid="{00000000-0005-0000-0000-000084440000}"/>
    <cellStyle name="Normal 93 13 3 2 2" xfId="10763" xr:uid="{00000000-0005-0000-0000-000085440000}"/>
    <cellStyle name="Normal 93 13 3 2 2 2" xfId="18494" xr:uid="{00000000-0005-0000-0000-000086440000}"/>
    <cellStyle name="Normal 93 13 3 2 3" xfId="24781" xr:uid="{00000000-0005-0000-0000-000087440000}"/>
    <cellStyle name="Normal 93 13 3 2 4" xfId="31065" xr:uid="{00000000-0005-0000-0000-000088440000}"/>
    <cellStyle name="Normal 93 13 3 3" xfId="6228" xr:uid="{00000000-0005-0000-0000-000089440000}"/>
    <cellStyle name="Normal 93 13 3 3 2" xfId="11684" xr:uid="{00000000-0005-0000-0000-00008A440000}"/>
    <cellStyle name="Normal 93 13 3 3 2 2" xfId="18495" xr:uid="{00000000-0005-0000-0000-00008B440000}"/>
    <cellStyle name="Normal 93 13 3 3 3" xfId="24782" xr:uid="{00000000-0005-0000-0000-00008C440000}"/>
    <cellStyle name="Normal 93 13 3 3 4" xfId="31066" xr:uid="{00000000-0005-0000-0000-00008D440000}"/>
    <cellStyle name="Normal 93 13 3 4" xfId="5620" xr:uid="{00000000-0005-0000-0000-00008E440000}"/>
    <cellStyle name="Normal 93 13 3 4 2" xfId="11083" xr:uid="{00000000-0005-0000-0000-00008F440000}"/>
    <cellStyle name="Normal 93 13 3 4 2 2" xfId="18496" xr:uid="{00000000-0005-0000-0000-000090440000}"/>
    <cellStyle name="Normal 93 13 3 4 3" xfId="24783" xr:uid="{00000000-0005-0000-0000-000091440000}"/>
    <cellStyle name="Normal 93 13 3 4 4" xfId="31067" xr:uid="{00000000-0005-0000-0000-000092440000}"/>
    <cellStyle name="Normal 93 13 3 5" xfId="6708" xr:uid="{00000000-0005-0000-0000-000093440000}"/>
    <cellStyle name="Normal 93 13 3 5 2" xfId="12163" xr:uid="{00000000-0005-0000-0000-000094440000}"/>
    <cellStyle name="Normal 93 13 3 5 2 2" xfId="18497" xr:uid="{00000000-0005-0000-0000-000095440000}"/>
    <cellStyle name="Normal 93 13 3 5 3" xfId="24784" xr:uid="{00000000-0005-0000-0000-000096440000}"/>
    <cellStyle name="Normal 93 13 3 5 4" xfId="31068" xr:uid="{00000000-0005-0000-0000-000097440000}"/>
    <cellStyle name="Normal 93 13 3 6" xfId="7214" xr:uid="{00000000-0005-0000-0000-000098440000}"/>
    <cellStyle name="Normal 93 13 3 6 2" xfId="12666" xr:uid="{00000000-0005-0000-0000-000099440000}"/>
    <cellStyle name="Normal 93 13 3 6 2 2" xfId="18498" xr:uid="{00000000-0005-0000-0000-00009A440000}"/>
    <cellStyle name="Normal 93 13 3 6 3" xfId="24785" xr:uid="{00000000-0005-0000-0000-00009B440000}"/>
    <cellStyle name="Normal 93 13 3 6 4" xfId="31069" xr:uid="{00000000-0005-0000-0000-00009C440000}"/>
    <cellStyle name="Normal 93 13 3 7" xfId="7749" xr:uid="{00000000-0005-0000-0000-00009D440000}"/>
    <cellStyle name="Normal 93 13 3 7 2" xfId="13197" xr:uid="{00000000-0005-0000-0000-00009E440000}"/>
    <cellStyle name="Normal 93 13 3 7 2 2" xfId="18499" xr:uid="{00000000-0005-0000-0000-00009F440000}"/>
    <cellStyle name="Normal 93 13 3 7 3" xfId="24786" xr:uid="{00000000-0005-0000-0000-0000A0440000}"/>
    <cellStyle name="Normal 93 13 3 7 4" xfId="31070" xr:uid="{00000000-0005-0000-0000-0000A1440000}"/>
    <cellStyle name="Normal 93 13 3 8" xfId="8262" xr:uid="{00000000-0005-0000-0000-0000A2440000}"/>
    <cellStyle name="Normal 93 13 3 8 2" xfId="13706" xr:uid="{00000000-0005-0000-0000-0000A3440000}"/>
    <cellStyle name="Normal 93 13 3 8 2 2" xfId="18500" xr:uid="{00000000-0005-0000-0000-0000A4440000}"/>
    <cellStyle name="Normal 93 13 3 8 3" xfId="24787" xr:uid="{00000000-0005-0000-0000-0000A5440000}"/>
    <cellStyle name="Normal 93 13 3 8 4" xfId="31071" xr:uid="{00000000-0005-0000-0000-0000A6440000}"/>
    <cellStyle name="Normal 93 13 3 9" xfId="8770" xr:uid="{00000000-0005-0000-0000-0000A7440000}"/>
    <cellStyle name="Normal 93 13 3 9 2" xfId="14211" xr:uid="{00000000-0005-0000-0000-0000A8440000}"/>
    <cellStyle name="Normal 93 13 3 9 2 2" xfId="18501" xr:uid="{00000000-0005-0000-0000-0000A9440000}"/>
    <cellStyle name="Normal 93 13 3 9 3" xfId="24788" xr:uid="{00000000-0005-0000-0000-0000AA440000}"/>
    <cellStyle name="Normal 93 13 3 9 4" xfId="31072" xr:uid="{00000000-0005-0000-0000-0000AB440000}"/>
    <cellStyle name="Normal 93 13 4" xfId="3869" xr:uid="{00000000-0005-0000-0000-0000AC440000}"/>
    <cellStyle name="Normal 93 13 4 10" xfId="9241" xr:uid="{00000000-0005-0000-0000-0000AD440000}"/>
    <cellStyle name="Normal 93 13 4 10 2" xfId="14678" xr:uid="{00000000-0005-0000-0000-0000AE440000}"/>
    <cellStyle name="Normal 93 13 4 10 2 2" xfId="18503" xr:uid="{00000000-0005-0000-0000-0000AF440000}"/>
    <cellStyle name="Normal 93 13 4 10 3" xfId="24790" xr:uid="{00000000-0005-0000-0000-0000B0440000}"/>
    <cellStyle name="Normal 93 13 4 10 4" xfId="31074" xr:uid="{00000000-0005-0000-0000-0000B1440000}"/>
    <cellStyle name="Normal 93 13 4 11" xfId="9692" xr:uid="{00000000-0005-0000-0000-0000B2440000}"/>
    <cellStyle name="Normal 93 13 4 11 2" xfId="15125" xr:uid="{00000000-0005-0000-0000-0000B3440000}"/>
    <cellStyle name="Normal 93 13 4 11 2 2" xfId="18504" xr:uid="{00000000-0005-0000-0000-0000B4440000}"/>
    <cellStyle name="Normal 93 13 4 11 3" xfId="24791" xr:uid="{00000000-0005-0000-0000-0000B5440000}"/>
    <cellStyle name="Normal 93 13 4 11 4" xfId="31075" xr:uid="{00000000-0005-0000-0000-0000B6440000}"/>
    <cellStyle name="Normal 93 13 4 12" xfId="18502" xr:uid="{00000000-0005-0000-0000-0000B7440000}"/>
    <cellStyle name="Normal 93 13 4 13" xfId="24789" xr:uid="{00000000-0005-0000-0000-0000B8440000}"/>
    <cellStyle name="Normal 93 13 4 14" xfId="31073" xr:uid="{00000000-0005-0000-0000-0000B9440000}"/>
    <cellStyle name="Normal 93 13 4 2" xfId="5301" xr:uid="{00000000-0005-0000-0000-0000BA440000}"/>
    <cellStyle name="Normal 93 13 4 2 2" xfId="10764" xr:uid="{00000000-0005-0000-0000-0000BB440000}"/>
    <cellStyle name="Normal 93 13 4 2 2 2" xfId="18505" xr:uid="{00000000-0005-0000-0000-0000BC440000}"/>
    <cellStyle name="Normal 93 13 4 2 3" xfId="24792" xr:uid="{00000000-0005-0000-0000-0000BD440000}"/>
    <cellStyle name="Normal 93 13 4 2 4" xfId="31076" xr:uid="{00000000-0005-0000-0000-0000BE440000}"/>
    <cellStyle name="Normal 93 13 4 3" xfId="6229" xr:uid="{00000000-0005-0000-0000-0000BF440000}"/>
    <cellStyle name="Normal 93 13 4 3 2" xfId="11685" xr:uid="{00000000-0005-0000-0000-0000C0440000}"/>
    <cellStyle name="Normal 93 13 4 3 2 2" xfId="18506" xr:uid="{00000000-0005-0000-0000-0000C1440000}"/>
    <cellStyle name="Normal 93 13 4 3 3" xfId="24793" xr:uid="{00000000-0005-0000-0000-0000C2440000}"/>
    <cellStyle name="Normal 93 13 4 3 4" xfId="31077" xr:uid="{00000000-0005-0000-0000-0000C3440000}"/>
    <cellStyle name="Normal 93 13 4 4" xfId="5623" xr:uid="{00000000-0005-0000-0000-0000C4440000}"/>
    <cellStyle name="Normal 93 13 4 4 2" xfId="11086" xr:uid="{00000000-0005-0000-0000-0000C5440000}"/>
    <cellStyle name="Normal 93 13 4 4 2 2" xfId="18507" xr:uid="{00000000-0005-0000-0000-0000C6440000}"/>
    <cellStyle name="Normal 93 13 4 4 3" xfId="24794" xr:uid="{00000000-0005-0000-0000-0000C7440000}"/>
    <cellStyle name="Normal 93 13 4 4 4" xfId="31078" xr:uid="{00000000-0005-0000-0000-0000C8440000}"/>
    <cellStyle name="Normal 93 13 4 5" xfId="6711" xr:uid="{00000000-0005-0000-0000-0000C9440000}"/>
    <cellStyle name="Normal 93 13 4 5 2" xfId="12166" xr:uid="{00000000-0005-0000-0000-0000CA440000}"/>
    <cellStyle name="Normal 93 13 4 5 2 2" xfId="18508" xr:uid="{00000000-0005-0000-0000-0000CB440000}"/>
    <cellStyle name="Normal 93 13 4 5 3" xfId="24795" xr:uid="{00000000-0005-0000-0000-0000CC440000}"/>
    <cellStyle name="Normal 93 13 4 5 4" xfId="31079" xr:uid="{00000000-0005-0000-0000-0000CD440000}"/>
    <cellStyle name="Normal 93 13 4 6" xfId="7217" xr:uid="{00000000-0005-0000-0000-0000CE440000}"/>
    <cellStyle name="Normal 93 13 4 6 2" xfId="12669" xr:uid="{00000000-0005-0000-0000-0000CF440000}"/>
    <cellStyle name="Normal 93 13 4 6 2 2" xfId="18509" xr:uid="{00000000-0005-0000-0000-0000D0440000}"/>
    <cellStyle name="Normal 93 13 4 6 3" xfId="24796" xr:uid="{00000000-0005-0000-0000-0000D1440000}"/>
    <cellStyle name="Normal 93 13 4 6 4" xfId="31080" xr:uid="{00000000-0005-0000-0000-0000D2440000}"/>
    <cellStyle name="Normal 93 13 4 7" xfId="7751" xr:uid="{00000000-0005-0000-0000-0000D3440000}"/>
    <cellStyle name="Normal 93 13 4 7 2" xfId="13199" xr:uid="{00000000-0005-0000-0000-0000D4440000}"/>
    <cellStyle name="Normal 93 13 4 7 2 2" xfId="18510" xr:uid="{00000000-0005-0000-0000-0000D5440000}"/>
    <cellStyle name="Normal 93 13 4 7 3" xfId="24797" xr:uid="{00000000-0005-0000-0000-0000D6440000}"/>
    <cellStyle name="Normal 93 13 4 7 4" xfId="31081" xr:uid="{00000000-0005-0000-0000-0000D7440000}"/>
    <cellStyle name="Normal 93 13 4 8" xfId="8264" xr:uid="{00000000-0005-0000-0000-0000D8440000}"/>
    <cellStyle name="Normal 93 13 4 8 2" xfId="13708" xr:uid="{00000000-0005-0000-0000-0000D9440000}"/>
    <cellStyle name="Normal 93 13 4 8 2 2" xfId="18511" xr:uid="{00000000-0005-0000-0000-0000DA440000}"/>
    <cellStyle name="Normal 93 13 4 8 3" xfId="24798" xr:uid="{00000000-0005-0000-0000-0000DB440000}"/>
    <cellStyle name="Normal 93 13 4 8 4" xfId="31082" xr:uid="{00000000-0005-0000-0000-0000DC440000}"/>
    <cellStyle name="Normal 93 13 4 9" xfId="8772" xr:uid="{00000000-0005-0000-0000-0000DD440000}"/>
    <cellStyle name="Normal 93 13 4 9 2" xfId="14213" xr:uid="{00000000-0005-0000-0000-0000DE440000}"/>
    <cellStyle name="Normal 93 13 4 9 2 2" xfId="18512" xr:uid="{00000000-0005-0000-0000-0000DF440000}"/>
    <cellStyle name="Normal 93 13 4 9 3" xfId="24799" xr:uid="{00000000-0005-0000-0000-0000E0440000}"/>
    <cellStyle name="Normal 93 13 4 9 4" xfId="31083" xr:uid="{00000000-0005-0000-0000-0000E1440000}"/>
    <cellStyle name="Normal 93 13 5" xfId="3870" xr:uid="{00000000-0005-0000-0000-0000E2440000}"/>
    <cellStyle name="Normal 93 13 5 10" xfId="9242" xr:uid="{00000000-0005-0000-0000-0000E3440000}"/>
    <cellStyle name="Normal 93 13 5 10 2" xfId="14679" xr:uid="{00000000-0005-0000-0000-0000E4440000}"/>
    <cellStyle name="Normal 93 13 5 10 2 2" xfId="18514" xr:uid="{00000000-0005-0000-0000-0000E5440000}"/>
    <cellStyle name="Normal 93 13 5 10 3" xfId="24801" xr:uid="{00000000-0005-0000-0000-0000E6440000}"/>
    <cellStyle name="Normal 93 13 5 10 4" xfId="31085" xr:uid="{00000000-0005-0000-0000-0000E7440000}"/>
    <cellStyle name="Normal 93 13 5 11" xfId="9693" xr:uid="{00000000-0005-0000-0000-0000E8440000}"/>
    <cellStyle name="Normal 93 13 5 11 2" xfId="15126" xr:uid="{00000000-0005-0000-0000-0000E9440000}"/>
    <cellStyle name="Normal 93 13 5 11 2 2" xfId="18515" xr:uid="{00000000-0005-0000-0000-0000EA440000}"/>
    <cellStyle name="Normal 93 13 5 11 3" xfId="24802" xr:uid="{00000000-0005-0000-0000-0000EB440000}"/>
    <cellStyle name="Normal 93 13 5 11 4" xfId="31086" xr:uid="{00000000-0005-0000-0000-0000EC440000}"/>
    <cellStyle name="Normal 93 13 5 12" xfId="18513" xr:uid="{00000000-0005-0000-0000-0000ED440000}"/>
    <cellStyle name="Normal 93 13 5 13" xfId="24800" xr:uid="{00000000-0005-0000-0000-0000EE440000}"/>
    <cellStyle name="Normal 93 13 5 14" xfId="31084" xr:uid="{00000000-0005-0000-0000-0000EF440000}"/>
    <cellStyle name="Normal 93 13 5 2" xfId="5302" xr:uid="{00000000-0005-0000-0000-0000F0440000}"/>
    <cellStyle name="Normal 93 13 5 2 2" xfId="10765" xr:uid="{00000000-0005-0000-0000-0000F1440000}"/>
    <cellStyle name="Normal 93 13 5 2 2 2" xfId="18516" xr:uid="{00000000-0005-0000-0000-0000F2440000}"/>
    <cellStyle name="Normal 93 13 5 2 3" xfId="24803" xr:uid="{00000000-0005-0000-0000-0000F3440000}"/>
    <cellStyle name="Normal 93 13 5 2 4" xfId="31087" xr:uid="{00000000-0005-0000-0000-0000F4440000}"/>
    <cellStyle name="Normal 93 13 5 3" xfId="6230" xr:uid="{00000000-0005-0000-0000-0000F5440000}"/>
    <cellStyle name="Normal 93 13 5 3 2" xfId="11686" xr:uid="{00000000-0005-0000-0000-0000F6440000}"/>
    <cellStyle name="Normal 93 13 5 3 2 2" xfId="18517" xr:uid="{00000000-0005-0000-0000-0000F7440000}"/>
    <cellStyle name="Normal 93 13 5 3 3" xfId="24804" xr:uid="{00000000-0005-0000-0000-0000F8440000}"/>
    <cellStyle name="Normal 93 13 5 3 4" xfId="31088" xr:uid="{00000000-0005-0000-0000-0000F9440000}"/>
    <cellStyle name="Normal 93 13 5 4" xfId="5626" xr:uid="{00000000-0005-0000-0000-0000FA440000}"/>
    <cellStyle name="Normal 93 13 5 4 2" xfId="11089" xr:uid="{00000000-0005-0000-0000-0000FB440000}"/>
    <cellStyle name="Normal 93 13 5 4 2 2" xfId="18518" xr:uid="{00000000-0005-0000-0000-0000FC440000}"/>
    <cellStyle name="Normal 93 13 5 4 3" xfId="24805" xr:uid="{00000000-0005-0000-0000-0000FD440000}"/>
    <cellStyle name="Normal 93 13 5 4 4" xfId="31089" xr:uid="{00000000-0005-0000-0000-0000FE440000}"/>
    <cellStyle name="Normal 93 13 5 5" xfId="6712" xr:uid="{00000000-0005-0000-0000-0000FF440000}"/>
    <cellStyle name="Normal 93 13 5 5 2" xfId="12167" xr:uid="{00000000-0005-0000-0000-000000450000}"/>
    <cellStyle name="Normal 93 13 5 5 2 2" xfId="18519" xr:uid="{00000000-0005-0000-0000-000001450000}"/>
    <cellStyle name="Normal 93 13 5 5 3" xfId="24806" xr:uid="{00000000-0005-0000-0000-000002450000}"/>
    <cellStyle name="Normal 93 13 5 5 4" xfId="31090" xr:uid="{00000000-0005-0000-0000-000003450000}"/>
    <cellStyle name="Normal 93 13 5 6" xfId="7218" xr:uid="{00000000-0005-0000-0000-000004450000}"/>
    <cellStyle name="Normal 93 13 5 6 2" xfId="12670" xr:uid="{00000000-0005-0000-0000-000005450000}"/>
    <cellStyle name="Normal 93 13 5 6 2 2" xfId="18520" xr:uid="{00000000-0005-0000-0000-000006450000}"/>
    <cellStyle name="Normal 93 13 5 6 3" xfId="24807" xr:uid="{00000000-0005-0000-0000-000007450000}"/>
    <cellStyle name="Normal 93 13 5 6 4" xfId="31091" xr:uid="{00000000-0005-0000-0000-000008450000}"/>
    <cellStyle name="Normal 93 13 5 7" xfId="7752" xr:uid="{00000000-0005-0000-0000-000009450000}"/>
    <cellStyle name="Normal 93 13 5 7 2" xfId="13200" xr:uid="{00000000-0005-0000-0000-00000A450000}"/>
    <cellStyle name="Normal 93 13 5 7 2 2" xfId="18521" xr:uid="{00000000-0005-0000-0000-00000B450000}"/>
    <cellStyle name="Normal 93 13 5 7 3" xfId="24808" xr:uid="{00000000-0005-0000-0000-00000C450000}"/>
    <cellStyle name="Normal 93 13 5 7 4" xfId="31092" xr:uid="{00000000-0005-0000-0000-00000D450000}"/>
    <cellStyle name="Normal 93 13 5 8" xfId="8265" xr:uid="{00000000-0005-0000-0000-00000E450000}"/>
    <cellStyle name="Normal 93 13 5 8 2" xfId="13709" xr:uid="{00000000-0005-0000-0000-00000F450000}"/>
    <cellStyle name="Normal 93 13 5 8 2 2" xfId="18522" xr:uid="{00000000-0005-0000-0000-000010450000}"/>
    <cellStyle name="Normal 93 13 5 8 3" xfId="24809" xr:uid="{00000000-0005-0000-0000-000011450000}"/>
    <cellStyle name="Normal 93 13 5 8 4" xfId="31093" xr:uid="{00000000-0005-0000-0000-000012450000}"/>
    <cellStyle name="Normal 93 13 5 9" xfId="8773" xr:uid="{00000000-0005-0000-0000-000013450000}"/>
    <cellStyle name="Normal 93 13 5 9 2" xfId="14214" xr:uid="{00000000-0005-0000-0000-000014450000}"/>
    <cellStyle name="Normal 93 13 5 9 2 2" xfId="18523" xr:uid="{00000000-0005-0000-0000-000015450000}"/>
    <cellStyle name="Normal 93 13 5 9 3" xfId="24810" xr:uid="{00000000-0005-0000-0000-000016450000}"/>
    <cellStyle name="Normal 93 13 5 9 4" xfId="31094" xr:uid="{00000000-0005-0000-0000-000017450000}"/>
    <cellStyle name="Normal 93 13 6" xfId="3871" xr:uid="{00000000-0005-0000-0000-000018450000}"/>
    <cellStyle name="Normal 93 13 6 10" xfId="9244" xr:uid="{00000000-0005-0000-0000-000019450000}"/>
    <cellStyle name="Normal 93 13 6 10 2" xfId="14681" xr:uid="{00000000-0005-0000-0000-00001A450000}"/>
    <cellStyle name="Normal 93 13 6 10 2 2" xfId="18525" xr:uid="{00000000-0005-0000-0000-00001B450000}"/>
    <cellStyle name="Normal 93 13 6 10 3" xfId="24812" xr:uid="{00000000-0005-0000-0000-00001C450000}"/>
    <cellStyle name="Normal 93 13 6 10 4" xfId="31096" xr:uid="{00000000-0005-0000-0000-00001D450000}"/>
    <cellStyle name="Normal 93 13 6 11" xfId="9695" xr:uid="{00000000-0005-0000-0000-00001E450000}"/>
    <cellStyle name="Normal 93 13 6 11 2" xfId="15128" xr:uid="{00000000-0005-0000-0000-00001F450000}"/>
    <cellStyle name="Normal 93 13 6 11 2 2" xfId="18526" xr:uid="{00000000-0005-0000-0000-000020450000}"/>
    <cellStyle name="Normal 93 13 6 11 3" xfId="24813" xr:uid="{00000000-0005-0000-0000-000021450000}"/>
    <cellStyle name="Normal 93 13 6 11 4" xfId="31097" xr:uid="{00000000-0005-0000-0000-000022450000}"/>
    <cellStyle name="Normal 93 13 6 12" xfId="18524" xr:uid="{00000000-0005-0000-0000-000023450000}"/>
    <cellStyle name="Normal 93 13 6 13" xfId="24811" xr:uid="{00000000-0005-0000-0000-000024450000}"/>
    <cellStyle name="Normal 93 13 6 14" xfId="31095" xr:uid="{00000000-0005-0000-0000-000025450000}"/>
    <cellStyle name="Normal 93 13 6 2" xfId="5303" xr:uid="{00000000-0005-0000-0000-000026450000}"/>
    <cellStyle name="Normal 93 13 6 2 2" xfId="10766" xr:uid="{00000000-0005-0000-0000-000027450000}"/>
    <cellStyle name="Normal 93 13 6 2 2 2" xfId="18527" xr:uid="{00000000-0005-0000-0000-000028450000}"/>
    <cellStyle name="Normal 93 13 6 2 3" xfId="24814" xr:uid="{00000000-0005-0000-0000-000029450000}"/>
    <cellStyle name="Normal 93 13 6 2 4" xfId="31098" xr:uid="{00000000-0005-0000-0000-00002A450000}"/>
    <cellStyle name="Normal 93 13 6 3" xfId="6231" xr:uid="{00000000-0005-0000-0000-00002B450000}"/>
    <cellStyle name="Normal 93 13 6 3 2" xfId="11687" xr:uid="{00000000-0005-0000-0000-00002C450000}"/>
    <cellStyle name="Normal 93 13 6 3 2 2" xfId="18528" xr:uid="{00000000-0005-0000-0000-00002D450000}"/>
    <cellStyle name="Normal 93 13 6 3 3" xfId="24815" xr:uid="{00000000-0005-0000-0000-00002E450000}"/>
    <cellStyle name="Normal 93 13 6 3 4" xfId="31099" xr:uid="{00000000-0005-0000-0000-00002F450000}"/>
    <cellStyle name="Normal 93 13 6 4" xfId="5629" xr:uid="{00000000-0005-0000-0000-000030450000}"/>
    <cellStyle name="Normal 93 13 6 4 2" xfId="11092" xr:uid="{00000000-0005-0000-0000-000031450000}"/>
    <cellStyle name="Normal 93 13 6 4 2 2" xfId="18529" xr:uid="{00000000-0005-0000-0000-000032450000}"/>
    <cellStyle name="Normal 93 13 6 4 3" xfId="24816" xr:uid="{00000000-0005-0000-0000-000033450000}"/>
    <cellStyle name="Normal 93 13 6 4 4" xfId="31100" xr:uid="{00000000-0005-0000-0000-000034450000}"/>
    <cellStyle name="Normal 93 13 6 5" xfId="6714" xr:uid="{00000000-0005-0000-0000-000035450000}"/>
    <cellStyle name="Normal 93 13 6 5 2" xfId="12169" xr:uid="{00000000-0005-0000-0000-000036450000}"/>
    <cellStyle name="Normal 93 13 6 5 2 2" xfId="18530" xr:uid="{00000000-0005-0000-0000-000037450000}"/>
    <cellStyle name="Normal 93 13 6 5 3" xfId="24817" xr:uid="{00000000-0005-0000-0000-000038450000}"/>
    <cellStyle name="Normal 93 13 6 5 4" xfId="31101" xr:uid="{00000000-0005-0000-0000-000039450000}"/>
    <cellStyle name="Normal 93 13 6 6" xfId="7220" xr:uid="{00000000-0005-0000-0000-00003A450000}"/>
    <cellStyle name="Normal 93 13 6 6 2" xfId="12672" xr:uid="{00000000-0005-0000-0000-00003B450000}"/>
    <cellStyle name="Normal 93 13 6 6 2 2" xfId="18531" xr:uid="{00000000-0005-0000-0000-00003C450000}"/>
    <cellStyle name="Normal 93 13 6 6 3" xfId="24818" xr:uid="{00000000-0005-0000-0000-00003D450000}"/>
    <cellStyle name="Normal 93 13 6 6 4" xfId="31102" xr:uid="{00000000-0005-0000-0000-00003E450000}"/>
    <cellStyle name="Normal 93 13 6 7" xfId="7754" xr:uid="{00000000-0005-0000-0000-00003F450000}"/>
    <cellStyle name="Normal 93 13 6 7 2" xfId="13202" xr:uid="{00000000-0005-0000-0000-000040450000}"/>
    <cellStyle name="Normal 93 13 6 7 2 2" xfId="18532" xr:uid="{00000000-0005-0000-0000-000041450000}"/>
    <cellStyle name="Normal 93 13 6 7 3" xfId="24819" xr:uid="{00000000-0005-0000-0000-000042450000}"/>
    <cellStyle name="Normal 93 13 6 7 4" xfId="31103" xr:uid="{00000000-0005-0000-0000-000043450000}"/>
    <cellStyle name="Normal 93 13 6 8" xfId="8267" xr:uid="{00000000-0005-0000-0000-000044450000}"/>
    <cellStyle name="Normal 93 13 6 8 2" xfId="13711" xr:uid="{00000000-0005-0000-0000-000045450000}"/>
    <cellStyle name="Normal 93 13 6 8 2 2" xfId="18533" xr:uid="{00000000-0005-0000-0000-000046450000}"/>
    <cellStyle name="Normal 93 13 6 8 3" xfId="24820" xr:uid="{00000000-0005-0000-0000-000047450000}"/>
    <cellStyle name="Normal 93 13 6 8 4" xfId="31104" xr:uid="{00000000-0005-0000-0000-000048450000}"/>
    <cellStyle name="Normal 93 13 6 9" xfId="8775" xr:uid="{00000000-0005-0000-0000-000049450000}"/>
    <cellStyle name="Normal 93 13 6 9 2" xfId="14216" xr:uid="{00000000-0005-0000-0000-00004A450000}"/>
    <cellStyle name="Normal 93 13 6 9 2 2" xfId="18534" xr:uid="{00000000-0005-0000-0000-00004B450000}"/>
    <cellStyle name="Normal 93 13 6 9 3" xfId="24821" xr:uid="{00000000-0005-0000-0000-00004C450000}"/>
    <cellStyle name="Normal 93 13 6 9 4" xfId="31105" xr:uid="{00000000-0005-0000-0000-00004D450000}"/>
    <cellStyle name="Normal 93 13 7" xfId="5298" xr:uid="{00000000-0005-0000-0000-00004E450000}"/>
    <cellStyle name="Normal 93 13 7 2" xfId="10761" xr:uid="{00000000-0005-0000-0000-00004F450000}"/>
    <cellStyle name="Normal 93 13 7 2 2" xfId="18535" xr:uid="{00000000-0005-0000-0000-000050450000}"/>
    <cellStyle name="Normal 93 13 7 3" xfId="24822" xr:uid="{00000000-0005-0000-0000-000051450000}"/>
    <cellStyle name="Normal 93 13 7 4" xfId="31106" xr:uid="{00000000-0005-0000-0000-000052450000}"/>
    <cellStyle name="Normal 93 13 8" xfId="5305" xr:uid="{00000000-0005-0000-0000-000053450000}"/>
    <cellStyle name="Normal 93 13 8 2" xfId="10768" xr:uid="{00000000-0005-0000-0000-000054450000}"/>
    <cellStyle name="Normal 93 13 8 2 2" xfId="18536" xr:uid="{00000000-0005-0000-0000-000055450000}"/>
    <cellStyle name="Normal 93 13 8 3" xfId="24823" xr:uid="{00000000-0005-0000-0000-000056450000}"/>
    <cellStyle name="Normal 93 13 8 4" xfId="31107" xr:uid="{00000000-0005-0000-0000-000057450000}"/>
    <cellStyle name="Normal 93 13 9" xfId="6226" xr:uid="{00000000-0005-0000-0000-000058450000}"/>
    <cellStyle name="Normal 93 13 9 2" xfId="11682" xr:uid="{00000000-0005-0000-0000-000059450000}"/>
    <cellStyle name="Normal 93 13 9 2 2" xfId="18537" xr:uid="{00000000-0005-0000-0000-00005A450000}"/>
    <cellStyle name="Normal 93 13 9 3" xfId="24824" xr:uid="{00000000-0005-0000-0000-00005B450000}"/>
    <cellStyle name="Normal 93 13 9 4" xfId="31108" xr:uid="{00000000-0005-0000-0000-00005C450000}"/>
    <cellStyle name="Normal 93 14" xfId="3872" xr:uid="{00000000-0005-0000-0000-00005D450000}"/>
    <cellStyle name="Normal 93 14 10" xfId="5637" xr:uid="{00000000-0005-0000-0000-00005E450000}"/>
    <cellStyle name="Normal 93 14 10 2" xfId="11100" xr:uid="{00000000-0005-0000-0000-00005F450000}"/>
    <cellStyle name="Normal 93 14 10 2 2" xfId="18539" xr:uid="{00000000-0005-0000-0000-000060450000}"/>
    <cellStyle name="Normal 93 14 10 3" xfId="24826" xr:uid="{00000000-0005-0000-0000-000061450000}"/>
    <cellStyle name="Normal 93 14 10 4" xfId="31110" xr:uid="{00000000-0005-0000-0000-000062450000}"/>
    <cellStyle name="Normal 93 14 11" xfId="6718" xr:uid="{00000000-0005-0000-0000-000063450000}"/>
    <cellStyle name="Normal 93 14 11 2" xfId="12173" xr:uid="{00000000-0005-0000-0000-000064450000}"/>
    <cellStyle name="Normal 93 14 11 2 2" xfId="18540" xr:uid="{00000000-0005-0000-0000-000065450000}"/>
    <cellStyle name="Normal 93 14 11 3" xfId="24827" xr:uid="{00000000-0005-0000-0000-000066450000}"/>
    <cellStyle name="Normal 93 14 11 4" xfId="31111" xr:uid="{00000000-0005-0000-0000-000067450000}"/>
    <cellStyle name="Normal 93 14 12" xfId="7224" xr:uid="{00000000-0005-0000-0000-000068450000}"/>
    <cellStyle name="Normal 93 14 12 2" xfId="12676" xr:uid="{00000000-0005-0000-0000-000069450000}"/>
    <cellStyle name="Normal 93 14 12 2 2" xfId="18541" xr:uid="{00000000-0005-0000-0000-00006A450000}"/>
    <cellStyle name="Normal 93 14 12 3" xfId="24828" xr:uid="{00000000-0005-0000-0000-00006B450000}"/>
    <cellStyle name="Normal 93 14 12 4" xfId="31112" xr:uid="{00000000-0005-0000-0000-00006C450000}"/>
    <cellStyle name="Normal 93 14 13" xfId="7757" xr:uid="{00000000-0005-0000-0000-00006D450000}"/>
    <cellStyle name="Normal 93 14 13 2" xfId="13205" xr:uid="{00000000-0005-0000-0000-00006E450000}"/>
    <cellStyle name="Normal 93 14 13 2 2" xfId="18542" xr:uid="{00000000-0005-0000-0000-00006F450000}"/>
    <cellStyle name="Normal 93 14 13 3" xfId="24829" xr:uid="{00000000-0005-0000-0000-000070450000}"/>
    <cellStyle name="Normal 93 14 13 4" xfId="31113" xr:uid="{00000000-0005-0000-0000-000071450000}"/>
    <cellStyle name="Normal 93 14 14" xfId="8270" xr:uid="{00000000-0005-0000-0000-000072450000}"/>
    <cellStyle name="Normal 93 14 14 2" xfId="13714" xr:uid="{00000000-0005-0000-0000-000073450000}"/>
    <cellStyle name="Normal 93 14 14 2 2" xfId="18543" xr:uid="{00000000-0005-0000-0000-000074450000}"/>
    <cellStyle name="Normal 93 14 14 3" xfId="24830" xr:uid="{00000000-0005-0000-0000-000075450000}"/>
    <cellStyle name="Normal 93 14 14 4" xfId="31114" xr:uid="{00000000-0005-0000-0000-000076450000}"/>
    <cellStyle name="Normal 93 14 15" xfId="8778" xr:uid="{00000000-0005-0000-0000-000077450000}"/>
    <cellStyle name="Normal 93 14 15 2" xfId="14219" xr:uid="{00000000-0005-0000-0000-000078450000}"/>
    <cellStyle name="Normal 93 14 15 2 2" xfId="18544" xr:uid="{00000000-0005-0000-0000-000079450000}"/>
    <cellStyle name="Normal 93 14 15 3" xfId="24831" xr:uid="{00000000-0005-0000-0000-00007A450000}"/>
    <cellStyle name="Normal 93 14 15 4" xfId="31115" xr:uid="{00000000-0005-0000-0000-00007B450000}"/>
    <cellStyle name="Normal 93 14 16" xfId="9245" xr:uid="{00000000-0005-0000-0000-00007C450000}"/>
    <cellStyle name="Normal 93 14 16 2" xfId="14682" xr:uid="{00000000-0005-0000-0000-00007D450000}"/>
    <cellStyle name="Normal 93 14 16 2 2" xfId="18545" xr:uid="{00000000-0005-0000-0000-00007E450000}"/>
    <cellStyle name="Normal 93 14 16 3" xfId="24832" xr:uid="{00000000-0005-0000-0000-00007F450000}"/>
    <cellStyle name="Normal 93 14 16 4" xfId="31116" xr:uid="{00000000-0005-0000-0000-000080450000}"/>
    <cellStyle name="Normal 93 14 17" xfId="9696" xr:uid="{00000000-0005-0000-0000-000081450000}"/>
    <cellStyle name="Normal 93 14 17 2" xfId="15129" xr:uid="{00000000-0005-0000-0000-000082450000}"/>
    <cellStyle name="Normal 93 14 17 2 2" xfId="18546" xr:uid="{00000000-0005-0000-0000-000083450000}"/>
    <cellStyle name="Normal 93 14 17 3" xfId="24833" xr:uid="{00000000-0005-0000-0000-000084450000}"/>
    <cellStyle name="Normal 93 14 17 4" xfId="31117" xr:uid="{00000000-0005-0000-0000-000085450000}"/>
    <cellStyle name="Normal 93 14 18" xfId="18538" xr:uid="{00000000-0005-0000-0000-000086450000}"/>
    <cellStyle name="Normal 93 14 19" xfId="24825" xr:uid="{00000000-0005-0000-0000-000087450000}"/>
    <cellStyle name="Normal 93 14 2" xfId="3873" xr:uid="{00000000-0005-0000-0000-000088450000}"/>
    <cellStyle name="Normal 93 14 2 10" xfId="9248" xr:uid="{00000000-0005-0000-0000-000089450000}"/>
    <cellStyle name="Normal 93 14 2 10 2" xfId="14685" xr:uid="{00000000-0005-0000-0000-00008A450000}"/>
    <cellStyle name="Normal 93 14 2 10 2 2" xfId="18548" xr:uid="{00000000-0005-0000-0000-00008B450000}"/>
    <cellStyle name="Normal 93 14 2 10 3" xfId="24835" xr:uid="{00000000-0005-0000-0000-00008C450000}"/>
    <cellStyle name="Normal 93 14 2 10 4" xfId="31119" xr:uid="{00000000-0005-0000-0000-00008D450000}"/>
    <cellStyle name="Normal 93 14 2 11" xfId="9699" xr:uid="{00000000-0005-0000-0000-00008E450000}"/>
    <cellStyle name="Normal 93 14 2 11 2" xfId="15132" xr:uid="{00000000-0005-0000-0000-00008F450000}"/>
    <cellStyle name="Normal 93 14 2 11 2 2" xfId="18549" xr:uid="{00000000-0005-0000-0000-000090450000}"/>
    <cellStyle name="Normal 93 14 2 11 3" xfId="24836" xr:uid="{00000000-0005-0000-0000-000091450000}"/>
    <cellStyle name="Normal 93 14 2 11 4" xfId="31120" xr:uid="{00000000-0005-0000-0000-000092450000}"/>
    <cellStyle name="Normal 93 14 2 12" xfId="18547" xr:uid="{00000000-0005-0000-0000-000093450000}"/>
    <cellStyle name="Normal 93 14 2 13" xfId="24834" xr:uid="{00000000-0005-0000-0000-000094450000}"/>
    <cellStyle name="Normal 93 14 2 14" xfId="31118" xr:uid="{00000000-0005-0000-0000-000095450000}"/>
    <cellStyle name="Normal 93 14 2 2" xfId="5307" xr:uid="{00000000-0005-0000-0000-000096450000}"/>
    <cellStyle name="Normal 93 14 2 2 2" xfId="10770" xr:uid="{00000000-0005-0000-0000-000097450000}"/>
    <cellStyle name="Normal 93 14 2 2 2 2" xfId="18550" xr:uid="{00000000-0005-0000-0000-000098450000}"/>
    <cellStyle name="Normal 93 14 2 2 3" xfId="24837" xr:uid="{00000000-0005-0000-0000-000099450000}"/>
    <cellStyle name="Normal 93 14 2 2 4" xfId="31121" xr:uid="{00000000-0005-0000-0000-00009A450000}"/>
    <cellStyle name="Normal 93 14 2 3" xfId="6235" xr:uid="{00000000-0005-0000-0000-00009B450000}"/>
    <cellStyle name="Normal 93 14 2 3 2" xfId="11691" xr:uid="{00000000-0005-0000-0000-00009C450000}"/>
    <cellStyle name="Normal 93 14 2 3 2 2" xfId="18551" xr:uid="{00000000-0005-0000-0000-00009D450000}"/>
    <cellStyle name="Normal 93 14 2 3 3" xfId="24838" xr:uid="{00000000-0005-0000-0000-00009E450000}"/>
    <cellStyle name="Normal 93 14 2 3 4" xfId="31122" xr:uid="{00000000-0005-0000-0000-00009F450000}"/>
    <cellStyle name="Normal 93 14 2 4" xfId="5641" xr:uid="{00000000-0005-0000-0000-0000A0450000}"/>
    <cellStyle name="Normal 93 14 2 4 2" xfId="11104" xr:uid="{00000000-0005-0000-0000-0000A1450000}"/>
    <cellStyle name="Normal 93 14 2 4 2 2" xfId="18552" xr:uid="{00000000-0005-0000-0000-0000A2450000}"/>
    <cellStyle name="Normal 93 14 2 4 3" xfId="24839" xr:uid="{00000000-0005-0000-0000-0000A3450000}"/>
    <cellStyle name="Normal 93 14 2 4 4" xfId="31123" xr:uid="{00000000-0005-0000-0000-0000A4450000}"/>
    <cellStyle name="Normal 93 14 2 5" xfId="6720" xr:uid="{00000000-0005-0000-0000-0000A5450000}"/>
    <cellStyle name="Normal 93 14 2 5 2" xfId="12175" xr:uid="{00000000-0005-0000-0000-0000A6450000}"/>
    <cellStyle name="Normal 93 14 2 5 2 2" xfId="18553" xr:uid="{00000000-0005-0000-0000-0000A7450000}"/>
    <cellStyle name="Normal 93 14 2 5 3" xfId="24840" xr:uid="{00000000-0005-0000-0000-0000A8450000}"/>
    <cellStyle name="Normal 93 14 2 5 4" xfId="31124" xr:uid="{00000000-0005-0000-0000-0000A9450000}"/>
    <cellStyle name="Normal 93 14 2 6" xfId="7226" xr:uid="{00000000-0005-0000-0000-0000AA450000}"/>
    <cellStyle name="Normal 93 14 2 6 2" xfId="12678" xr:uid="{00000000-0005-0000-0000-0000AB450000}"/>
    <cellStyle name="Normal 93 14 2 6 2 2" xfId="18554" xr:uid="{00000000-0005-0000-0000-0000AC450000}"/>
    <cellStyle name="Normal 93 14 2 6 3" xfId="24841" xr:uid="{00000000-0005-0000-0000-0000AD450000}"/>
    <cellStyle name="Normal 93 14 2 6 4" xfId="31125" xr:uid="{00000000-0005-0000-0000-0000AE450000}"/>
    <cellStyle name="Normal 93 14 2 7" xfId="7760" xr:uid="{00000000-0005-0000-0000-0000AF450000}"/>
    <cellStyle name="Normal 93 14 2 7 2" xfId="13208" xr:uid="{00000000-0005-0000-0000-0000B0450000}"/>
    <cellStyle name="Normal 93 14 2 7 2 2" xfId="18555" xr:uid="{00000000-0005-0000-0000-0000B1450000}"/>
    <cellStyle name="Normal 93 14 2 7 3" xfId="24842" xr:uid="{00000000-0005-0000-0000-0000B2450000}"/>
    <cellStyle name="Normal 93 14 2 7 4" xfId="31126" xr:uid="{00000000-0005-0000-0000-0000B3450000}"/>
    <cellStyle name="Normal 93 14 2 8" xfId="8273" xr:uid="{00000000-0005-0000-0000-0000B4450000}"/>
    <cellStyle name="Normal 93 14 2 8 2" xfId="13717" xr:uid="{00000000-0005-0000-0000-0000B5450000}"/>
    <cellStyle name="Normal 93 14 2 8 2 2" xfId="18556" xr:uid="{00000000-0005-0000-0000-0000B6450000}"/>
    <cellStyle name="Normal 93 14 2 8 3" xfId="24843" xr:uid="{00000000-0005-0000-0000-0000B7450000}"/>
    <cellStyle name="Normal 93 14 2 8 4" xfId="31127" xr:uid="{00000000-0005-0000-0000-0000B8450000}"/>
    <cellStyle name="Normal 93 14 2 9" xfId="8781" xr:uid="{00000000-0005-0000-0000-0000B9450000}"/>
    <cellStyle name="Normal 93 14 2 9 2" xfId="14222" xr:uid="{00000000-0005-0000-0000-0000BA450000}"/>
    <cellStyle name="Normal 93 14 2 9 2 2" xfId="18557" xr:uid="{00000000-0005-0000-0000-0000BB450000}"/>
    <cellStyle name="Normal 93 14 2 9 3" xfId="24844" xr:uid="{00000000-0005-0000-0000-0000BC450000}"/>
    <cellStyle name="Normal 93 14 2 9 4" xfId="31128" xr:uid="{00000000-0005-0000-0000-0000BD450000}"/>
    <cellStyle name="Normal 93 14 20" xfId="31109" xr:uid="{00000000-0005-0000-0000-0000BE450000}"/>
    <cellStyle name="Normal 93 14 3" xfId="3874" xr:uid="{00000000-0005-0000-0000-0000BF450000}"/>
    <cellStyle name="Normal 93 14 3 10" xfId="9249" xr:uid="{00000000-0005-0000-0000-0000C0450000}"/>
    <cellStyle name="Normal 93 14 3 10 2" xfId="14686" xr:uid="{00000000-0005-0000-0000-0000C1450000}"/>
    <cellStyle name="Normal 93 14 3 10 2 2" xfId="18559" xr:uid="{00000000-0005-0000-0000-0000C2450000}"/>
    <cellStyle name="Normal 93 14 3 10 3" xfId="24846" xr:uid="{00000000-0005-0000-0000-0000C3450000}"/>
    <cellStyle name="Normal 93 14 3 10 4" xfId="31130" xr:uid="{00000000-0005-0000-0000-0000C4450000}"/>
    <cellStyle name="Normal 93 14 3 11" xfId="9700" xr:uid="{00000000-0005-0000-0000-0000C5450000}"/>
    <cellStyle name="Normal 93 14 3 11 2" xfId="15133" xr:uid="{00000000-0005-0000-0000-0000C6450000}"/>
    <cellStyle name="Normal 93 14 3 11 2 2" xfId="18560" xr:uid="{00000000-0005-0000-0000-0000C7450000}"/>
    <cellStyle name="Normal 93 14 3 11 3" xfId="24847" xr:uid="{00000000-0005-0000-0000-0000C8450000}"/>
    <cellStyle name="Normal 93 14 3 11 4" xfId="31131" xr:uid="{00000000-0005-0000-0000-0000C9450000}"/>
    <cellStyle name="Normal 93 14 3 12" xfId="18558" xr:uid="{00000000-0005-0000-0000-0000CA450000}"/>
    <cellStyle name="Normal 93 14 3 13" xfId="24845" xr:uid="{00000000-0005-0000-0000-0000CB450000}"/>
    <cellStyle name="Normal 93 14 3 14" xfId="31129" xr:uid="{00000000-0005-0000-0000-0000CC450000}"/>
    <cellStyle name="Normal 93 14 3 2" xfId="5308" xr:uid="{00000000-0005-0000-0000-0000CD450000}"/>
    <cellStyle name="Normal 93 14 3 2 2" xfId="10771" xr:uid="{00000000-0005-0000-0000-0000CE450000}"/>
    <cellStyle name="Normal 93 14 3 2 2 2" xfId="18561" xr:uid="{00000000-0005-0000-0000-0000CF450000}"/>
    <cellStyle name="Normal 93 14 3 2 3" xfId="24848" xr:uid="{00000000-0005-0000-0000-0000D0450000}"/>
    <cellStyle name="Normal 93 14 3 2 4" xfId="31132" xr:uid="{00000000-0005-0000-0000-0000D1450000}"/>
    <cellStyle name="Normal 93 14 3 3" xfId="6236" xr:uid="{00000000-0005-0000-0000-0000D2450000}"/>
    <cellStyle name="Normal 93 14 3 3 2" xfId="11692" xr:uid="{00000000-0005-0000-0000-0000D3450000}"/>
    <cellStyle name="Normal 93 14 3 3 2 2" xfId="18562" xr:uid="{00000000-0005-0000-0000-0000D4450000}"/>
    <cellStyle name="Normal 93 14 3 3 3" xfId="24849" xr:uid="{00000000-0005-0000-0000-0000D5450000}"/>
    <cellStyle name="Normal 93 14 3 3 4" xfId="31133" xr:uid="{00000000-0005-0000-0000-0000D6450000}"/>
    <cellStyle name="Normal 93 14 3 4" xfId="5644" xr:uid="{00000000-0005-0000-0000-0000D7450000}"/>
    <cellStyle name="Normal 93 14 3 4 2" xfId="11107" xr:uid="{00000000-0005-0000-0000-0000D8450000}"/>
    <cellStyle name="Normal 93 14 3 4 2 2" xfId="18563" xr:uid="{00000000-0005-0000-0000-0000D9450000}"/>
    <cellStyle name="Normal 93 14 3 4 3" xfId="24850" xr:uid="{00000000-0005-0000-0000-0000DA450000}"/>
    <cellStyle name="Normal 93 14 3 4 4" xfId="31134" xr:uid="{00000000-0005-0000-0000-0000DB450000}"/>
    <cellStyle name="Normal 93 14 3 5" xfId="6721" xr:uid="{00000000-0005-0000-0000-0000DC450000}"/>
    <cellStyle name="Normal 93 14 3 5 2" xfId="12176" xr:uid="{00000000-0005-0000-0000-0000DD450000}"/>
    <cellStyle name="Normal 93 14 3 5 2 2" xfId="18564" xr:uid="{00000000-0005-0000-0000-0000DE450000}"/>
    <cellStyle name="Normal 93 14 3 5 3" xfId="24851" xr:uid="{00000000-0005-0000-0000-0000DF450000}"/>
    <cellStyle name="Normal 93 14 3 5 4" xfId="31135" xr:uid="{00000000-0005-0000-0000-0000E0450000}"/>
    <cellStyle name="Normal 93 14 3 6" xfId="7227" xr:uid="{00000000-0005-0000-0000-0000E1450000}"/>
    <cellStyle name="Normal 93 14 3 6 2" xfId="12679" xr:uid="{00000000-0005-0000-0000-0000E2450000}"/>
    <cellStyle name="Normal 93 14 3 6 2 2" xfId="18565" xr:uid="{00000000-0005-0000-0000-0000E3450000}"/>
    <cellStyle name="Normal 93 14 3 6 3" xfId="24852" xr:uid="{00000000-0005-0000-0000-0000E4450000}"/>
    <cellStyle name="Normal 93 14 3 6 4" xfId="31136" xr:uid="{00000000-0005-0000-0000-0000E5450000}"/>
    <cellStyle name="Normal 93 14 3 7" xfId="7761" xr:uid="{00000000-0005-0000-0000-0000E6450000}"/>
    <cellStyle name="Normal 93 14 3 7 2" xfId="13209" xr:uid="{00000000-0005-0000-0000-0000E7450000}"/>
    <cellStyle name="Normal 93 14 3 7 2 2" xfId="18566" xr:uid="{00000000-0005-0000-0000-0000E8450000}"/>
    <cellStyle name="Normal 93 14 3 7 3" xfId="24853" xr:uid="{00000000-0005-0000-0000-0000E9450000}"/>
    <cellStyle name="Normal 93 14 3 7 4" xfId="31137" xr:uid="{00000000-0005-0000-0000-0000EA450000}"/>
    <cellStyle name="Normal 93 14 3 8" xfId="8274" xr:uid="{00000000-0005-0000-0000-0000EB450000}"/>
    <cellStyle name="Normal 93 14 3 8 2" xfId="13718" xr:uid="{00000000-0005-0000-0000-0000EC450000}"/>
    <cellStyle name="Normal 93 14 3 8 2 2" xfId="18567" xr:uid="{00000000-0005-0000-0000-0000ED450000}"/>
    <cellStyle name="Normal 93 14 3 8 3" xfId="24854" xr:uid="{00000000-0005-0000-0000-0000EE450000}"/>
    <cellStyle name="Normal 93 14 3 8 4" xfId="31138" xr:uid="{00000000-0005-0000-0000-0000EF450000}"/>
    <cellStyle name="Normal 93 14 3 9" xfId="8782" xr:uid="{00000000-0005-0000-0000-0000F0450000}"/>
    <cellStyle name="Normal 93 14 3 9 2" xfId="14223" xr:uid="{00000000-0005-0000-0000-0000F1450000}"/>
    <cellStyle name="Normal 93 14 3 9 2 2" xfId="18568" xr:uid="{00000000-0005-0000-0000-0000F2450000}"/>
    <cellStyle name="Normal 93 14 3 9 3" xfId="24855" xr:uid="{00000000-0005-0000-0000-0000F3450000}"/>
    <cellStyle name="Normal 93 14 3 9 4" xfId="31139" xr:uid="{00000000-0005-0000-0000-0000F4450000}"/>
    <cellStyle name="Normal 93 14 4" xfId="3875" xr:uid="{00000000-0005-0000-0000-0000F5450000}"/>
    <cellStyle name="Normal 93 14 4 10" xfId="9251" xr:uid="{00000000-0005-0000-0000-0000F6450000}"/>
    <cellStyle name="Normal 93 14 4 10 2" xfId="14688" xr:uid="{00000000-0005-0000-0000-0000F7450000}"/>
    <cellStyle name="Normal 93 14 4 10 2 2" xfId="18570" xr:uid="{00000000-0005-0000-0000-0000F8450000}"/>
    <cellStyle name="Normal 93 14 4 10 3" xfId="24857" xr:uid="{00000000-0005-0000-0000-0000F9450000}"/>
    <cellStyle name="Normal 93 14 4 10 4" xfId="31141" xr:uid="{00000000-0005-0000-0000-0000FA450000}"/>
    <cellStyle name="Normal 93 14 4 11" xfId="9702" xr:uid="{00000000-0005-0000-0000-0000FB450000}"/>
    <cellStyle name="Normal 93 14 4 11 2" xfId="15135" xr:uid="{00000000-0005-0000-0000-0000FC450000}"/>
    <cellStyle name="Normal 93 14 4 11 2 2" xfId="18571" xr:uid="{00000000-0005-0000-0000-0000FD450000}"/>
    <cellStyle name="Normal 93 14 4 11 3" xfId="24858" xr:uid="{00000000-0005-0000-0000-0000FE450000}"/>
    <cellStyle name="Normal 93 14 4 11 4" xfId="31142" xr:uid="{00000000-0005-0000-0000-0000FF450000}"/>
    <cellStyle name="Normal 93 14 4 12" xfId="18569" xr:uid="{00000000-0005-0000-0000-000000460000}"/>
    <cellStyle name="Normal 93 14 4 13" xfId="24856" xr:uid="{00000000-0005-0000-0000-000001460000}"/>
    <cellStyle name="Normal 93 14 4 14" xfId="31140" xr:uid="{00000000-0005-0000-0000-000002460000}"/>
    <cellStyle name="Normal 93 14 4 2" xfId="5309" xr:uid="{00000000-0005-0000-0000-000003460000}"/>
    <cellStyle name="Normal 93 14 4 2 2" xfId="10772" xr:uid="{00000000-0005-0000-0000-000004460000}"/>
    <cellStyle name="Normal 93 14 4 2 2 2" xfId="18572" xr:uid="{00000000-0005-0000-0000-000005460000}"/>
    <cellStyle name="Normal 93 14 4 2 3" xfId="24859" xr:uid="{00000000-0005-0000-0000-000006460000}"/>
    <cellStyle name="Normal 93 14 4 2 4" xfId="31143" xr:uid="{00000000-0005-0000-0000-000007460000}"/>
    <cellStyle name="Normal 93 14 4 3" xfId="6237" xr:uid="{00000000-0005-0000-0000-000008460000}"/>
    <cellStyle name="Normal 93 14 4 3 2" xfId="11693" xr:uid="{00000000-0005-0000-0000-000009460000}"/>
    <cellStyle name="Normal 93 14 4 3 2 2" xfId="18573" xr:uid="{00000000-0005-0000-0000-00000A460000}"/>
    <cellStyle name="Normal 93 14 4 3 3" xfId="24860" xr:uid="{00000000-0005-0000-0000-00000B460000}"/>
    <cellStyle name="Normal 93 14 4 3 4" xfId="31144" xr:uid="{00000000-0005-0000-0000-00000C460000}"/>
    <cellStyle name="Normal 93 14 4 4" xfId="5647" xr:uid="{00000000-0005-0000-0000-00000D460000}"/>
    <cellStyle name="Normal 93 14 4 4 2" xfId="11110" xr:uid="{00000000-0005-0000-0000-00000E460000}"/>
    <cellStyle name="Normal 93 14 4 4 2 2" xfId="18574" xr:uid="{00000000-0005-0000-0000-00000F460000}"/>
    <cellStyle name="Normal 93 14 4 4 3" xfId="24861" xr:uid="{00000000-0005-0000-0000-000010460000}"/>
    <cellStyle name="Normal 93 14 4 4 4" xfId="31145" xr:uid="{00000000-0005-0000-0000-000011460000}"/>
    <cellStyle name="Normal 93 14 4 5" xfId="6723" xr:uid="{00000000-0005-0000-0000-000012460000}"/>
    <cellStyle name="Normal 93 14 4 5 2" xfId="12178" xr:uid="{00000000-0005-0000-0000-000013460000}"/>
    <cellStyle name="Normal 93 14 4 5 2 2" xfId="18575" xr:uid="{00000000-0005-0000-0000-000014460000}"/>
    <cellStyle name="Normal 93 14 4 5 3" xfId="24862" xr:uid="{00000000-0005-0000-0000-000015460000}"/>
    <cellStyle name="Normal 93 14 4 5 4" xfId="31146" xr:uid="{00000000-0005-0000-0000-000016460000}"/>
    <cellStyle name="Normal 93 14 4 6" xfId="7229" xr:uid="{00000000-0005-0000-0000-000017460000}"/>
    <cellStyle name="Normal 93 14 4 6 2" xfId="12681" xr:uid="{00000000-0005-0000-0000-000018460000}"/>
    <cellStyle name="Normal 93 14 4 6 2 2" xfId="18576" xr:uid="{00000000-0005-0000-0000-000019460000}"/>
    <cellStyle name="Normal 93 14 4 6 3" xfId="24863" xr:uid="{00000000-0005-0000-0000-00001A460000}"/>
    <cellStyle name="Normal 93 14 4 6 4" xfId="31147" xr:uid="{00000000-0005-0000-0000-00001B460000}"/>
    <cellStyle name="Normal 93 14 4 7" xfId="7763" xr:uid="{00000000-0005-0000-0000-00001C460000}"/>
    <cellStyle name="Normal 93 14 4 7 2" xfId="13211" xr:uid="{00000000-0005-0000-0000-00001D460000}"/>
    <cellStyle name="Normal 93 14 4 7 2 2" xfId="18577" xr:uid="{00000000-0005-0000-0000-00001E460000}"/>
    <cellStyle name="Normal 93 14 4 7 3" xfId="24864" xr:uid="{00000000-0005-0000-0000-00001F460000}"/>
    <cellStyle name="Normal 93 14 4 7 4" xfId="31148" xr:uid="{00000000-0005-0000-0000-000020460000}"/>
    <cellStyle name="Normal 93 14 4 8" xfId="8276" xr:uid="{00000000-0005-0000-0000-000021460000}"/>
    <cellStyle name="Normal 93 14 4 8 2" xfId="13720" xr:uid="{00000000-0005-0000-0000-000022460000}"/>
    <cellStyle name="Normal 93 14 4 8 2 2" xfId="18578" xr:uid="{00000000-0005-0000-0000-000023460000}"/>
    <cellStyle name="Normal 93 14 4 8 3" xfId="24865" xr:uid="{00000000-0005-0000-0000-000024460000}"/>
    <cellStyle name="Normal 93 14 4 8 4" xfId="31149" xr:uid="{00000000-0005-0000-0000-000025460000}"/>
    <cellStyle name="Normal 93 14 4 9" xfId="8784" xr:uid="{00000000-0005-0000-0000-000026460000}"/>
    <cellStyle name="Normal 93 14 4 9 2" xfId="14225" xr:uid="{00000000-0005-0000-0000-000027460000}"/>
    <cellStyle name="Normal 93 14 4 9 2 2" xfId="18579" xr:uid="{00000000-0005-0000-0000-000028460000}"/>
    <cellStyle name="Normal 93 14 4 9 3" xfId="24866" xr:uid="{00000000-0005-0000-0000-000029460000}"/>
    <cellStyle name="Normal 93 14 4 9 4" xfId="31150" xr:uid="{00000000-0005-0000-0000-00002A460000}"/>
    <cellStyle name="Normal 93 14 5" xfId="3876" xr:uid="{00000000-0005-0000-0000-00002B460000}"/>
    <cellStyle name="Normal 93 14 5 10" xfId="9252" xr:uid="{00000000-0005-0000-0000-00002C460000}"/>
    <cellStyle name="Normal 93 14 5 10 2" xfId="14689" xr:uid="{00000000-0005-0000-0000-00002D460000}"/>
    <cellStyle name="Normal 93 14 5 10 2 2" xfId="18581" xr:uid="{00000000-0005-0000-0000-00002E460000}"/>
    <cellStyle name="Normal 93 14 5 10 3" xfId="24868" xr:uid="{00000000-0005-0000-0000-00002F460000}"/>
    <cellStyle name="Normal 93 14 5 10 4" xfId="31152" xr:uid="{00000000-0005-0000-0000-000030460000}"/>
    <cellStyle name="Normal 93 14 5 11" xfId="9703" xr:uid="{00000000-0005-0000-0000-000031460000}"/>
    <cellStyle name="Normal 93 14 5 11 2" xfId="15136" xr:uid="{00000000-0005-0000-0000-000032460000}"/>
    <cellStyle name="Normal 93 14 5 11 2 2" xfId="18582" xr:uid="{00000000-0005-0000-0000-000033460000}"/>
    <cellStyle name="Normal 93 14 5 11 3" xfId="24869" xr:uid="{00000000-0005-0000-0000-000034460000}"/>
    <cellStyle name="Normal 93 14 5 11 4" xfId="31153" xr:uid="{00000000-0005-0000-0000-000035460000}"/>
    <cellStyle name="Normal 93 14 5 12" xfId="18580" xr:uid="{00000000-0005-0000-0000-000036460000}"/>
    <cellStyle name="Normal 93 14 5 13" xfId="24867" xr:uid="{00000000-0005-0000-0000-000037460000}"/>
    <cellStyle name="Normal 93 14 5 14" xfId="31151" xr:uid="{00000000-0005-0000-0000-000038460000}"/>
    <cellStyle name="Normal 93 14 5 2" xfId="5310" xr:uid="{00000000-0005-0000-0000-000039460000}"/>
    <cellStyle name="Normal 93 14 5 2 2" xfId="10773" xr:uid="{00000000-0005-0000-0000-00003A460000}"/>
    <cellStyle name="Normal 93 14 5 2 2 2" xfId="18583" xr:uid="{00000000-0005-0000-0000-00003B460000}"/>
    <cellStyle name="Normal 93 14 5 2 3" xfId="24870" xr:uid="{00000000-0005-0000-0000-00003C460000}"/>
    <cellStyle name="Normal 93 14 5 2 4" xfId="31154" xr:uid="{00000000-0005-0000-0000-00003D460000}"/>
    <cellStyle name="Normal 93 14 5 3" xfId="6238" xr:uid="{00000000-0005-0000-0000-00003E460000}"/>
    <cellStyle name="Normal 93 14 5 3 2" xfId="11694" xr:uid="{00000000-0005-0000-0000-00003F460000}"/>
    <cellStyle name="Normal 93 14 5 3 2 2" xfId="18584" xr:uid="{00000000-0005-0000-0000-000040460000}"/>
    <cellStyle name="Normal 93 14 5 3 3" xfId="24871" xr:uid="{00000000-0005-0000-0000-000041460000}"/>
    <cellStyle name="Normal 93 14 5 3 4" xfId="31155" xr:uid="{00000000-0005-0000-0000-000042460000}"/>
    <cellStyle name="Normal 93 14 5 4" xfId="5650" xr:uid="{00000000-0005-0000-0000-000043460000}"/>
    <cellStyle name="Normal 93 14 5 4 2" xfId="11113" xr:uid="{00000000-0005-0000-0000-000044460000}"/>
    <cellStyle name="Normal 93 14 5 4 2 2" xfId="18585" xr:uid="{00000000-0005-0000-0000-000045460000}"/>
    <cellStyle name="Normal 93 14 5 4 3" xfId="24872" xr:uid="{00000000-0005-0000-0000-000046460000}"/>
    <cellStyle name="Normal 93 14 5 4 4" xfId="31156" xr:uid="{00000000-0005-0000-0000-000047460000}"/>
    <cellStyle name="Normal 93 14 5 5" xfId="6724" xr:uid="{00000000-0005-0000-0000-000048460000}"/>
    <cellStyle name="Normal 93 14 5 5 2" xfId="12179" xr:uid="{00000000-0005-0000-0000-000049460000}"/>
    <cellStyle name="Normal 93 14 5 5 2 2" xfId="18586" xr:uid="{00000000-0005-0000-0000-00004A460000}"/>
    <cellStyle name="Normal 93 14 5 5 3" xfId="24873" xr:uid="{00000000-0005-0000-0000-00004B460000}"/>
    <cellStyle name="Normal 93 14 5 5 4" xfId="31157" xr:uid="{00000000-0005-0000-0000-00004C460000}"/>
    <cellStyle name="Normal 93 14 5 6" xfId="7230" xr:uid="{00000000-0005-0000-0000-00004D460000}"/>
    <cellStyle name="Normal 93 14 5 6 2" xfId="12682" xr:uid="{00000000-0005-0000-0000-00004E460000}"/>
    <cellStyle name="Normal 93 14 5 6 2 2" xfId="18587" xr:uid="{00000000-0005-0000-0000-00004F460000}"/>
    <cellStyle name="Normal 93 14 5 6 3" xfId="24874" xr:uid="{00000000-0005-0000-0000-000050460000}"/>
    <cellStyle name="Normal 93 14 5 6 4" xfId="31158" xr:uid="{00000000-0005-0000-0000-000051460000}"/>
    <cellStyle name="Normal 93 14 5 7" xfId="7764" xr:uid="{00000000-0005-0000-0000-000052460000}"/>
    <cellStyle name="Normal 93 14 5 7 2" xfId="13212" xr:uid="{00000000-0005-0000-0000-000053460000}"/>
    <cellStyle name="Normal 93 14 5 7 2 2" xfId="18588" xr:uid="{00000000-0005-0000-0000-000054460000}"/>
    <cellStyle name="Normal 93 14 5 7 3" xfId="24875" xr:uid="{00000000-0005-0000-0000-000055460000}"/>
    <cellStyle name="Normal 93 14 5 7 4" xfId="31159" xr:uid="{00000000-0005-0000-0000-000056460000}"/>
    <cellStyle name="Normal 93 14 5 8" xfId="8277" xr:uid="{00000000-0005-0000-0000-000057460000}"/>
    <cellStyle name="Normal 93 14 5 8 2" xfId="13721" xr:uid="{00000000-0005-0000-0000-000058460000}"/>
    <cellStyle name="Normal 93 14 5 8 2 2" xfId="18589" xr:uid="{00000000-0005-0000-0000-000059460000}"/>
    <cellStyle name="Normal 93 14 5 8 3" xfId="24876" xr:uid="{00000000-0005-0000-0000-00005A460000}"/>
    <cellStyle name="Normal 93 14 5 8 4" xfId="31160" xr:uid="{00000000-0005-0000-0000-00005B460000}"/>
    <cellStyle name="Normal 93 14 5 9" xfId="8785" xr:uid="{00000000-0005-0000-0000-00005C460000}"/>
    <cellStyle name="Normal 93 14 5 9 2" xfId="14226" xr:uid="{00000000-0005-0000-0000-00005D460000}"/>
    <cellStyle name="Normal 93 14 5 9 2 2" xfId="18590" xr:uid="{00000000-0005-0000-0000-00005E460000}"/>
    <cellStyle name="Normal 93 14 5 9 3" xfId="24877" xr:uid="{00000000-0005-0000-0000-00005F460000}"/>
    <cellStyle name="Normal 93 14 5 9 4" xfId="31161" xr:uid="{00000000-0005-0000-0000-000060460000}"/>
    <cellStyle name="Normal 93 14 6" xfId="3877" xr:uid="{00000000-0005-0000-0000-000061460000}"/>
    <cellStyle name="Normal 93 14 6 10" xfId="9254" xr:uid="{00000000-0005-0000-0000-000062460000}"/>
    <cellStyle name="Normal 93 14 6 10 2" xfId="14691" xr:uid="{00000000-0005-0000-0000-000063460000}"/>
    <cellStyle name="Normal 93 14 6 10 2 2" xfId="18592" xr:uid="{00000000-0005-0000-0000-000064460000}"/>
    <cellStyle name="Normal 93 14 6 10 3" xfId="24879" xr:uid="{00000000-0005-0000-0000-000065460000}"/>
    <cellStyle name="Normal 93 14 6 10 4" xfId="31163" xr:uid="{00000000-0005-0000-0000-000066460000}"/>
    <cellStyle name="Normal 93 14 6 11" xfId="9705" xr:uid="{00000000-0005-0000-0000-000067460000}"/>
    <cellStyle name="Normal 93 14 6 11 2" xfId="15138" xr:uid="{00000000-0005-0000-0000-000068460000}"/>
    <cellStyle name="Normal 93 14 6 11 2 2" xfId="18593" xr:uid="{00000000-0005-0000-0000-000069460000}"/>
    <cellStyle name="Normal 93 14 6 11 3" xfId="24880" xr:uid="{00000000-0005-0000-0000-00006A460000}"/>
    <cellStyle name="Normal 93 14 6 11 4" xfId="31164" xr:uid="{00000000-0005-0000-0000-00006B460000}"/>
    <cellStyle name="Normal 93 14 6 12" xfId="18591" xr:uid="{00000000-0005-0000-0000-00006C460000}"/>
    <cellStyle name="Normal 93 14 6 13" xfId="24878" xr:uid="{00000000-0005-0000-0000-00006D460000}"/>
    <cellStyle name="Normal 93 14 6 14" xfId="31162" xr:uid="{00000000-0005-0000-0000-00006E460000}"/>
    <cellStyle name="Normal 93 14 6 2" xfId="5311" xr:uid="{00000000-0005-0000-0000-00006F460000}"/>
    <cellStyle name="Normal 93 14 6 2 2" xfId="10774" xr:uid="{00000000-0005-0000-0000-000070460000}"/>
    <cellStyle name="Normal 93 14 6 2 2 2" xfId="18594" xr:uid="{00000000-0005-0000-0000-000071460000}"/>
    <cellStyle name="Normal 93 14 6 2 3" xfId="24881" xr:uid="{00000000-0005-0000-0000-000072460000}"/>
    <cellStyle name="Normal 93 14 6 2 4" xfId="31165" xr:uid="{00000000-0005-0000-0000-000073460000}"/>
    <cellStyle name="Normal 93 14 6 3" xfId="6239" xr:uid="{00000000-0005-0000-0000-000074460000}"/>
    <cellStyle name="Normal 93 14 6 3 2" xfId="11695" xr:uid="{00000000-0005-0000-0000-000075460000}"/>
    <cellStyle name="Normal 93 14 6 3 2 2" xfId="18595" xr:uid="{00000000-0005-0000-0000-000076460000}"/>
    <cellStyle name="Normal 93 14 6 3 3" xfId="24882" xr:uid="{00000000-0005-0000-0000-000077460000}"/>
    <cellStyle name="Normal 93 14 6 3 4" xfId="31166" xr:uid="{00000000-0005-0000-0000-000078460000}"/>
    <cellStyle name="Normal 93 14 6 4" xfId="5653" xr:uid="{00000000-0005-0000-0000-000079460000}"/>
    <cellStyle name="Normal 93 14 6 4 2" xfId="11116" xr:uid="{00000000-0005-0000-0000-00007A460000}"/>
    <cellStyle name="Normal 93 14 6 4 2 2" xfId="18596" xr:uid="{00000000-0005-0000-0000-00007B460000}"/>
    <cellStyle name="Normal 93 14 6 4 3" xfId="24883" xr:uid="{00000000-0005-0000-0000-00007C460000}"/>
    <cellStyle name="Normal 93 14 6 4 4" xfId="31167" xr:uid="{00000000-0005-0000-0000-00007D460000}"/>
    <cellStyle name="Normal 93 14 6 5" xfId="6725" xr:uid="{00000000-0005-0000-0000-00007E460000}"/>
    <cellStyle name="Normal 93 14 6 5 2" xfId="12180" xr:uid="{00000000-0005-0000-0000-00007F460000}"/>
    <cellStyle name="Normal 93 14 6 5 2 2" xfId="18597" xr:uid="{00000000-0005-0000-0000-000080460000}"/>
    <cellStyle name="Normal 93 14 6 5 3" xfId="24884" xr:uid="{00000000-0005-0000-0000-000081460000}"/>
    <cellStyle name="Normal 93 14 6 5 4" xfId="31168" xr:uid="{00000000-0005-0000-0000-000082460000}"/>
    <cellStyle name="Normal 93 14 6 6" xfId="7231" xr:uid="{00000000-0005-0000-0000-000083460000}"/>
    <cellStyle name="Normal 93 14 6 6 2" xfId="12683" xr:uid="{00000000-0005-0000-0000-000084460000}"/>
    <cellStyle name="Normal 93 14 6 6 2 2" xfId="18598" xr:uid="{00000000-0005-0000-0000-000085460000}"/>
    <cellStyle name="Normal 93 14 6 6 3" xfId="24885" xr:uid="{00000000-0005-0000-0000-000086460000}"/>
    <cellStyle name="Normal 93 14 6 6 4" xfId="31169" xr:uid="{00000000-0005-0000-0000-000087460000}"/>
    <cellStyle name="Normal 93 14 6 7" xfId="7766" xr:uid="{00000000-0005-0000-0000-000088460000}"/>
    <cellStyle name="Normal 93 14 6 7 2" xfId="13214" xr:uid="{00000000-0005-0000-0000-000089460000}"/>
    <cellStyle name="Normal 93 14 6 7 2 2" xfId="18599" xr:uid="{00000000-0005-0000-0000-00008A460000}"/>
    <cellStyle name="Normal 93 14 6 7 3" xfId="24886" xr:uid="{00000000-0005-0000-0000-00008B460000}"/>
    <cellStyle name="Normal 93 14 6 7 4" xfId="31170" xr:uid="{00000000-0005-0000-0000-00008C460000}"/>
    <cellStyle name="Normal 93 14 6 8" xfId="8279" xr:uid="{00000000-0005-0000-0000-00008D460000}"/>
    <cellStyle name="Normal 93 14 6 8 2" xfId="13723" xr:uid="{00000000-0005-0000-0000-00008E460000}"/>
    <cellStyle name="Normal 93 14 6 8 2 2" xfId="18600" xr:uid="{00000000-0005-0000-0000-00008F460000}"/>
    <cellStyle name="Normal 93 14 6 8 3" xfId="24887" xr:uid="{00000000-0005-0000-0000-000090460000}"/>
    <cellStyle name="Normal 93 14 6 8 4" xfId="31171" xr:uid="{00000000-0005-0000-0000-000091460000}"/>
    <cellStyle name="Normal 93 14 6 9" xfId="8787" xr:uid="{00000000-0005-0000-0000-000092460000}"/>
    <cellStyle name="Normal 93 14 6 9 2" xfId="14228" xr:uid="{00000000-0005-0000-0000-000093460000}"/>
    <cellStyle name="Normal 93 14 6 9 2 2" xfId="18601" xr:uid="{00000000-0005-0000-0000-000094460000}"/>
    <cellStyle name="Normal 93 14 6 9 3" xfId="24888" xr:uid="{00000000-0005-0000-0000-000095460000}"/>
    <cellStyle name="Normal 93 14 6 9 4" xfId="31172" xr:uid="{00000000-0005-0000-0000-000096460000}"/>
    <cellStyle name="Normal 93 14 7" xfId="5306" xr:uid="{00000000-0005-0000-0000-000097460000}"/>
    <cellStyle name="Normal 93 14 7 2" xfId="10769" xr:uid="{00000000-0005-0000-0000-000098460000}"/>
    <cellStyle name="Normal 93 14 7 2 2" xfId="18602" xr:uid="{00000000-0005-0000-0000-000099460000}"/>
    <cellStyle name="Normal 93 14 7 3" xfId="24889" xr:uid="{00000000-0005-0000-0000-00009A460000}"/>
    <cellStyle name="Normal 93 14 7 4" xfId="31173" xr:uid="{00000000-0005-0000-0000-00009B460000}"/>
    <cellStyle name="Normal 93 14 8" xfId="5313" xr:uid="{00000000-0005-0000-0000-00009C460000}"/>
    <cellStyle name="Normal 93 14 8 2" xfId="10776" xr:uid="{00000000-0005-0000-0000-00009D460000}"/>
    <cellStyle name="Normal 93 14 8 2 2" xfId="18603" xr:uid="{00000000-0005-0000-0000-00009E460000}"/>
    <cellStyle name="Normal 93 14 8 3" xfId="24890" xr:uid="{00000000-0005-0000-0000-00009F460000}"/>
    <cellStyle name="Normal 93 14 8 4" xfId="31174" xr:uid="{00000000-0005-0000-0000-0000A0460000}"/>
    <cellStyle name="Normal 93 14 9" xfId="6234" xr:uid="{00000000-0005-0000-0000-0000A1460000}"/>
    <cellStyle name="Normal 93 14 9 2" xfId="11690" xr:uid="{00000000-0005-0000-0000-0000A2460000}"/>
    <cellStyle name="Normal 93 14 9 2 2" xfId="18604" xr:uid="{00000000-0005-0000-0000-0000A3460000}"/>
    <cellStyle name="Normal 93 14 9 3" xfId="24891" xr:uid="{00000000-0005-0000-0000-0000A4460000}"/>
    <cellStyle name="Normal 93 14 9 4" xfId="31175" xr:uid="{00000000-0005-0000-0000-0000A5460000}"/>
    <cellStyle name="Normal 93 15" xfId="3878" xr:uid="{00000000-0005-0000-0000-0000A6460000}"/>
    <cellStyle name="Normal 93 15 10" xfId="5662" xr:uid="{00000000-0005-0000-0000-0000A7460000}"/>
    <cellStyle name="Normal 93 15 10 2" xfId="11125" xr:uid="{00000000-0005-0000-0000-0000A8460000}"/>
    <cellStyle name="Normal 93 15 10 2 2" xfId="18606" xr:uid="{00000000-0005-0000-0000-0000A9460000}"/>
    <cellStyle name="Normal 93 15 10 3" xfId="24893" xr:uid="{00000000-0005-0000-0000-0000AA460000}"/>
    <cellStyle name="Normal 93 15 10 4" xfId="31177" xr:uid="{00000000-0005-0000-0000-0000AB460000}"/>
    <cellStyle name="Normal 93 15 11" xfId="6729" xr:uid="{00000000-0005-0000-0000-0000AC460000}"/>
    <cellStyle name="Normal 93 15 11 2" xfId="12184" xr:uid="{00000000-0005-0000-0000-0000AD460000}"/>
    <cellStyle name="Normal 93 15 11 2 2" xfId="18607" xr:uid="{00000000-0005-0000-0000-0000AE460000}"/>
    <cellStyle name="Normal 93 15 11 3" xfId="24894" xr:uid="{00000000-0005-0000-0000-0000AF460000}"/>
    <cellStyle name="Normal 93 15 11 4" xfId="31178" xr:uid="{00000000-0005-0000-0000-0000B0460000}"/>
    <cellStyle name="Normal 93 15 12" xfId="7235" xr:uid="{00000000-0005-0000-0000-0000B1460000}"/>
    <cellStyle name="Normal 93 15 12 2" xfId="12687" xr:uid="{00000000-0005-0000-0000-0000B2460000}"/>
    <cellStyle name="Normal 93 15 12 2 2" xfId="18608" xr:uid="{00000000-0005-0000-0000-0000B3460000}"/>
    <cellStyle name="Normal 93 15 12 3" xfId="24895" xr:uid="{00000000-0005-0000-0000-0000B4460000}"/>
    <cellStyle name="Normal 93 15 12 4" xfId="31179" xr:uid="{00000000-0005-0000-0000-0000B5460000}"/>
    <cellStyle name="Normal 93 15 13" xfId="7769" xr:uid="{00000000-0005-0000-0000-0000B6460000}"/>
    <cellStyle name="Normal 93 15 13 2" xfId="13217" xr:uid="{00000000-0005-0000-0000-0000B7460000}"/>
    <cellStyle name="Normal 93 15 13 2 2" xfId="18609" xr:uid="{00000000-0005-0000-0000-0000B8460000}"/>
    <cellStyle name="Normal 93 15 13 3" xfId="24896" xr:uid="{00000000-0005-0000-0000-0000B9460000}"/>
    <cellStyle name="Normal 93 15 13 4" xfId="31180" xr:uid="{00000000-0005-0000-0000-0000BA460000}"/>
    <cellStyle name="Normal 93 15 14" xfId="8282" xr:uid="{00000000-0005-0000-0000-0000BB460000}"/>
    <cellStyle name="Normal 93 15 14 2" xfId="13726" xr:uid="{00000000-0005-0000-0000-0000BC460000}"/>
    <cellStyle name="Normal 93 15 14 2 2" xfId="18610" xr:uid="{00000000-0005-0000-0000-0000BD460000}"/>
    <cellStyle name="Normal 93 15 14 3" xfId="24897" xr:uid="{00000000-0005-0000-0000-0000BE460000}"/>
    <cellStyle name="Normal 93 15 14 4" xfId="31181" xr:uid="{00000000-0005-0000-0000-0000BF460000}"/>
    <cellStyle name="Normal 93 15 15" xfId="8790" xr:uid="{00000000-0005-0000-0000-0000C0460000}"/>
    <cellStyle name="Normal 93 15 15 2" xfId="14231" xr:uid="{00000000-0005-0000-0000-0000C1460000}"/>
    <cellStyle name="Normal 93 15 15 2 2" xfId="18611" xr:uid="{00000000-0005-0000-0000-0000C2460000}"/>
    <cellStyle name="Normal 93 15 15 3" xfId="24898" xr:uid="{00000000-0005-0000-0000-0000C3460000}"/>
    <cellStyle name="Normal 93 15 15 4" xfId="31182" xr:uid="{00000000-0005-0000-0000-0000C4460000}"/>
    <cellStyle name="Normal 93 15 16" xfId="9256" xr:uid="{00000000-0005-0000-0000-0000C5460000}"/>
    <cellStyle name="Normal 93 15 16 2" xfId="14693" xr:uid="{00000000-0005-0000-0000-0000C6460000}"/>
    <cellStyle name="Normal 93 15 16 2 2" xfId="18612" xr:uid="{00000000-0005-0000-0000-0000C7460000}"/>
    <cellStyle name="Normal 93 15 16 3" xfId="24899" xr:uid="{00000000-0005-0000-0000-0000C8460000}"/>
    <cellStyle name="Normal 93 15 16 4" xfId="31183" xr:uid="{00000000-0005-0000-0000-0000C9460000}"/>
    <cellStyle name="Normal 93 15 17" xfId="9707" xr:uid="{00000000-0005-0000-0000-0000CA460000}"/>
    <cellStyle name="Normal 93 15 17 2" xfId="15140" xr:uid="{00000000-0005-0000-0000-0000CB460000}"/>
    <cellStyle name="Normal 93 15 17 2 2" xfId="18613" xr:uid="{00000000-0005-0000-0000-0000CC460000}"/>
    <cellStyle name="Normal 93 15 17 3" xfId="24900" xr:uid="{00000000-0005-0000-0000-0000CD460000}"/>
    <cellStyle name="Normal 93 15 17 4" xfId="31184" xr:uid="{00000000-0005-0000-0000-0000CE460000}"/>
    <cellStyle name="Normal 93 15 18" xfId="18605" xr:uid="{00000000-0005-0000-0000-0000CF460000}"/>
    <cellStyle name="Normal 93 15 19" xfId="24892" xr:uid="{00000000-0005-0000-0000-0000D0460000}"/>
    <cellStyle name="Normal 93 15 2" xfId="3879" xr:uid="{00000000-0005-0000-0000-0000D1460000}"/>
    <cellStyle name="Normal 93 15 2 10" xfId="9258" xr:uid="{00000000-0005-0000-0000-0000D2460000}"/>
    <cellStyle name="Normal 93 15 2 10 2" xfId="14695" xr:uid="{00000000-0005-0000-0000-0000D3460000}"/>
    <cellStyle name="Normal 93 15 2 10 2 2" xfId="18615" xr:uid="{00000000-0005-0000-0000-0000D4460000}"/>
    <cellStyle name="Normal 93 15 2 10 3" xfId="24902" xr:uid="{00000000-0005-0000-0000-0000D5460000}"/>
    <cellStyle name="Normal 93 15 2 10 4" xfId="31186" xr:uid="{00000000-0005-0000-0000-0000D6460000}"/>
    <cellStyle name="Normal 93 15 2 11" xfId="9709" xr:uid="{00000000-0005-0000-0000-0000D7460000}"/>
    <cellStyle name="Normal 93 15 2 11 2" xfId="15142" xr:uid="{00000000-0005-0000-0000-0000D8460000}"/>
    <cellStyle name="Normal 93 15 2 11 2 2" xfId="18616" xr:uid="{00000000-0005-0000-0000-0000D9460000}"/>
    <cellStyle name="Normal 93 15 2 11 3" xfId="24903" xr:uid="{00000000-0005-0000-0000-0000DA460000}"/>
    <cellStyle name="Normal 93 15 2 11 4" xfId="31187" xr:uid="{00000000-0005-0000-0000-0000DB460000}"/>
    <cellStyle name="Normal 93 15 2 12" xfId="18614" xr:uid="{00000000-0005-0000-0000-0000DC460000}"/>
    <cellStyle name="Normal 93 15 2 13" xfId="24901" xr:uid="{00000000-0005-0000-0000-0000DD460000}"/>
    <cellStyle name="Normal 93 15 2 14" xfId="31185" xr:uid="{00000000-0005-0000-0000-0000DE460000}"/>
    <cellStyle name="Normal 93 15 2 2" xfId="5315" xr:uid="{00000000-0005-0000-0000-0000DF460000}"/>
    <cellStyle name="Normal 93 15 2 2 2" xfId="10778" xr:uid="{00000000-0005-0000-0000-0000E0460000}"/>
    <cellStyle name="Normal 93 15 2 2 2 2" xfId="18617" xr:uid="{00000000-0005-0000-0000-0000E1460000}"/>
    <cellStyle name="Normal 93 15 2 2 3" xfId="24904" xr:uid="{00000000-0005-0000-0000-0000E2460000}"/>
    <cellStyle name="Normal 93 15 2 2 4" xfId="31188" xr:uid="{00000000-0005-0000-0000-0000E3460000}"/>
    <cellStyle name="Normal 93 15 2 3" xfId="6243" xr:uid="{00000000-0005-0000-0000-0000E4460000}"/>
    <cellStyle name="Normal 93 15 2 3 2" xfId="11699" xr:uid="{00000000-0005-0000-0000-0000E5460000}"/>
    <cellStyle name="Normal 93 15 2 3 2 2" xfId="18618" xr:uid="{00000000-0005-0000-0000-0000E6460000}"/>
    <cellStyle name="Normal 93 15 2 3 3" xfId="24905" xr:uid="{00000000-0005-0000-0000-0000E7460000}"/>
    <cellStyle name="Normal 93 15 2 3 4" xfId="31189" xr:uid="{00000000-0005-0000-0000-0000E8460000}"/>
    <cellStyle name="Normal 93 15 2 4" xfId="5665" xr:uid="{00000000-0005-0000-0000-0000E9460000}"/>
    <cellStyle name="Normal 93 15 2 4 2" xfId="11128" xr:uid="{00000000-0005-0000-0000-0000EA460000}"/>
    <cellStyle name="Normal 93 15 2 4 2 2" xfId="18619" xr:uid="{00000000-0005-0000-0000-0000EB460000}"/>
    <cellStyle name="Normal 93 15 2 4 3" xfId="24906" xr:uid="{00000000-0005-0000-0000-0000EC460000}"/>
    <cellStyle name="Normal 93 15 2 4 4" xfId="31190" xr:uid="{00000000-0005-0000-0000-0000ED460000}"/>
    <cellStyle name="Normal 93 15 2 5" xfId="6731" xr:uid="{00000000-0005-0000-0000-0000EE460000}"/>
    <cellStyle name="Normal 93 15 2 5 2" xfId="12186" xr:uid="{00000000-0005-0000-0000-0000EF460000}"/>
    <cellStyle name="Normal 93 15 2 5 2 2" xfId="18620" xr:uid="{00000000-0005-0000-0000-0000F0460000}"/>
    <cellStyle name="Normal 93 15 2 5 3" xfId="24907" xr:uid="{00000000-0005-0000-0000-0000F1460000}"/>
    <cellStyle name="Normal 93 15 2 5 4" xfId="31191" xr:uid="{00000000-0005-0000-0000-0000F2460000}"/>
    <cellStyle name="Normal 93 15 2 6" xfId="7237" xr:uid="{00000000-0005-0000-0000-0000F3460000}"/>
    <cellStyle name="Normal 93 15 2 6 2" xfId="12689" xr:uid="{00000000-0005-0000-0000-0000F4460000}"/>
    <cellStyle name="Normal 93 15 2 6 2 2" xfId="18621" xr:uid="{00000000-0005-0000-0000-0000F5460000}"/>
    <cellStyle name="Normal 93 15 2 6 3" xfId="24908" xr:uid="{00000000-0005-0000-0000-0000F6460000}"/>
    <cellStyle name="Normal 93 15 2 6 4" xfId="31192" xr:uid="{00000000-0005-0000-0000-0000F7460000}"/>
    <cellStyle name="Normal 93 15 2 7" xfId="7771" xr:uid="{00000000-0005-0000-0000-0000F8460000}"/>
    <cellStyle name="Normal 93 15 2 7 2" xfId="13219" xr:uid="{00000000-0005-0000-0000-0000F9460000}"/>
    <cellStyle name="Normal 93 15 2 7 2 2" xfId="18622" xr:uid="{00000000-0005-0000-0000-0000FA460000}"/>
    <cellStyle name="Normal 93 15 2 7 3" xfId="24909" xr:uid="{00000000-0005-0000-0000-0000FB460000}"/>
    <cellStyle name="Normal 93 15 2 7 4" xfId="31193" xr:uid="{00000000-0005-0000-0000-0000FC460000}"/>
    <cellStyle name="Normal 93 15 2 8" xfId="8284" xr:uid="{00000000-0005-0000-0000-0000FD460000}"/>
    <cellStyle name="Normal 93 15 2 8 2" xfId="13728" xr:uid="{00000000-0005-0000-0000-0000FE460000}"/>
    <cellStyle name="Normal 93 15 2 8 2 2" xfId="18623" xr:uid="{00000000-0005-0000-0000-0000FF460000}"/>
    <cellStyle name="Normal 93 15 2 8 3" xfId="24910" xr:uid="{00000000-0005-0000-0000-000000470000}"/>
    <cellStyle name="Normal 93 15 2 8 4" xfId="31194" xr:uid="{00000000-0005-0000-0000-000001470000}"/>
    <cellStyle name="Normal 93 15 2 9" xfId="8792" xr:uid="{00000000-0005-0000-0000-000002470000}"/>
    <cellStyle name="Normal 93 15 2 9 2" xfId="14233" xr:uid="{00000000-0005-0000-0000-000003470000}"/>
    <cellStyle name="Normal 93 15 2 9 2 2" xfId="18624" xr:uid="{00000000-0005-0000-0000-000004470000}"/>
    <cellStyle name="Normal 93 15 2 9 3" xfId="24911" xr:uid="{00000000-0005-0000-0000-000005470000}"/>
    <cellStyle name="Normal 93 15 2 9 4" xfId="31195" xr:uid="{00000000-0005-0000-0000-000006470000}"/>
    <cellStyle name="Normal 93 15 20" xfId="31176" xr:uid="{00000000-0005-0000-0000-000007470000}"/>
    <cellStyle name="Normal 93 15 3" xfId="3880" xr:uid="{00000000-0005-0000-0000-000008470000}"/>
    <cellStyle name="Normal 93 15 3 10" xfId="9259" xr:uid="{00000000-0005-0000-0000-000009470000}"/>
    <cellStyle name="Normal 93 15 3 10 2" xfId="14696" xr:uid="{00000000-0005-0000-0000-00000A470000}"/>
    <cellStyle name="Normal 93 15 3 10 2 2" xfId="18626" xr:uid="{00000000-0005-0000-0000-00000B470000}"/>
    <cellStyle name="Normal 93 15 3 10 3" xfId="24913" xr:uid="{00000000-0005-0000-0000-00000C470000}"/>
    <cellStyle name="Normal 93 15 3 10 4" xfId="31197" xr:uid="{00000000-0005-0000-0000-00000D470000}"/>
    <cellStyle name="Normal 93 15 3 11" xfId="9710" xr:uid="{00000000-0005-0000-0000-00000E470000}"/>
    <cellStyle name="Normal 93 15 3 11 2" xfId="15143" xr:uid="{00000000-0005-0000-0000-00000F470000}"/>
    <cellStyle name="Normal 93 15 3 11 2 2" xfId="18627" xr:uid="{00000000-0005-0000-0000-000010470000}"/>
    <cellStyle name="Normal 93 15 3 11 3" xfId="24914" xr:uid="{00000000-0005-0000-0000-000011470000}"/>
    <cellStyle name="Normal 93 15 3 11 4" xfId="31198" xr:uid="{00000000-0005-0000-0000-000012470000}"/>
    <cellStyle name="Normal 93 15 3 12" xfId="18625" xr:uid="{00000000-0005-0000-0000-000013470000}"/>
    <cellStyle name="Normal 93 15 3 13" xfId="24912" xr:uid="{00000000-0005-0000-0000-000014470000}"/>
    <cellStyle name="Normal 93 15 3 14" xfId="31196" xr:uid="{00000000-0005-0000-0000-000015470000}"/>
    <cellStyle name="Normal 93 15 3 2" xfId="5316" xr:uid="{00000000-0005-0000-0000-000016470000}"/>
    <cellStyle name="Normal 93 15 3 2 2" xfId="10779" xr:uid="{00000000-0005-0000-0000-000017470000}"/>
    <cellStyle name="Normal 93 15 3 2 2 2" xfId="18628" xr:uid="{00000000-0005-0000-0000-000018470000}"/>
    <cellStyle name="Normal 93 15 3 2 3" xfId="24915" xr:uid="{00000000-0005-0000-0000-000019470000}"/>
    <cellStyle name="Normal 93 15 3 2 4" xfId="31199" xr:uid="{00000000-0005-0000-0000-00001A470000}"/>
    <cellStyle name="Normal 93 15 3 3" xfId="6244" xr:uid="{00000000-0005-0000-0000-00001B470000}"/>
    <cellStyle name="Normal 93 15 3 3 2" xfId="11700" xr:uid="{00000000-0005-0000-0000-00001C470000}"/>
    <cellStyle name="Normal 93 15 3 3 2 2" xfId="18629" xr:uid="{00000000-0005-0000-0000-00001D470000}"/>
    <cellStyle name="Normal 93 15 3 3 3" xfId="24916" xr:uid="{00000000-0005-0000-0000-00001E470000}"/>
    <cellStyle name="Normal 93 15 3 3 4" xfId="31200" xr:uid="{00000000-0005-0000-0000-00001F470000}"/>
    <cellStyle name="Normal 93 15 3 4" xfId="5668" xr:uid="{00000000-0005-0000-0000-000020470000}"/>
    <cellStyle name="Normal 93 15 3 4 2" xfId="11131" xr:uid="{00000000-0005-0000-0000-000021470000}"/>
    <cellStyle name="Normal 93 15 3 4 2 2" xfId="18630" xr:uid="{00000000-0005-0000-0000-000022470000}"/>
    <cellStyle name="Normal 93 15 3 4 3" xfId="24917" xr:uid="{00000000-0005-0000-0000-000023470000}"/>
    <cellStyle name="Normal 93 15 3 4 4" xfId="31201" xr:uid="{00000000-0005-0000-0000-000024470000}"/>
    <cellStyle name="Normal 93 15 3 5" xfId="6732" xr:uid="{00000000-0005-0000-0000-000025470000}"/>
    <cellStyle name="Normal 93 15 3 5 2" xfId="12187" xr:uid="{00000000-0005-0000-0000-000026470000}"/>
    <cellStyle name="Normal 93 15 3 5 2 2" xfId="18631" xr:uid="{00000000-0005-0000-0000-000027470000}"/>
    <cellStyle name="Normal 93 15 3 5 3" xfId="24918" xr:uid="{00000000-0005-0000-0000-000028470000}"/>
    <cellStyle name="Normal 93 15 3 5 4" xfId="31202" xr:uid="{00000000-0005-0000-0000-000029470000}"/>
    <cellStyle name="Normal 93 15 3 6" xfId="7238" xr:uid="{00000000-0005-0000-0000-00002A470000}"/>
    <cellStyle name="Normal 93 15 3 6 2" xfId="12690" xr:uid="{00000000-0005-0000-0000-00002B470000}"/>
    <cellStyle name="Normal 93 15 3 6 2 2" xfId="18632" xr:uid="{00000000-0005-0000-0000-00002C470000}"/>
    <cellStyle name="Normal 93 15 3 6 3" xfId="24919" xr:uid="{00000000-0005-0000-0000-00002D470000}"/>
    <cellStyle name="Normal 93 15 3 6 4" xfId="31203" xr:uid="{00000000-0005-0000-0000-00002E470000}"/>
    <cellStyle name="Normal 93 15 3 7" xfId="7772" xr:uid="{00000000-0005-0000-0000-00002F470000}"/>
    <cellStyle name="Normal 93 15 3 7 2" xfId="13220" xr:uid="{00000000-0005-0000-0000-000030470000}"/>
    <cellStyle name="Normal 93 15 3 7 2 2" xfId="18633" xr:uid="{00000000-0005-0000-0000-000031470000}"/>
    <cellStyle name="Normal 93 15 3 7 3" xfId="24920" xr:uid="{00000000-0005-0000-0000-000032470000}"/>
    <cellStyle name="Normal 93 15 3 7 4" xfId="31204" xr:uid="{00000000-0005-0000-0000-000033470000}"/>
    <cellStyle name="Normal 93 15 3 8" xfId="8285" xr:uid="{00000000-0005-0000-0000-000034470000}"/>
    <cellStyle name="Normal 93 15 3 8 2" xfId="13729" xr:uid="{00000000-0005-0000-0000-000035470000}"/>
    <cellStyle name="Normal 93 15 3 8 2 2" xfId="18634" xr:uid="{00000000-0005-0000-0000-000036470000}"/>
    <cellStyle name="Normal 93 15 3 8 3" xfId="24921" xr:uid="{00000000-0005-0000-0000-000037470000}"/>
    <cellStyle name="Normal 93 15 3 8 4" xfId="31205" xr:uid="{00000000-0005-0000-0000-000038470000}"/>
    <cellStyle name="Normal 93 15 3 9" xfId="8793" xr:uid="{00000000-0005-0000-0000-000039470000}"/>
    <cellStyle name="Normal 93 15 3 9 2" xfId="14234" xr:uid="{00000000-0005-0000-0000-00003A470000}"/>
    <cellStyle name="Normal 93 15 3 9 2 2" xfId="18635" xr:uid="{00000000-0005-0000-0000-00003B470000}"/>
    <cellStyle name="Normal 93 15 3 9 3" xfId="24922" xr:uid="{00000000-0005-0000-0000-00003C470000}"/>
    <cellStyle name="Normal 93 15 3 9 4" xfId="31206" xr:uid="{00000000-0005-0000-0000-00003D470000}"/>
    <cellStyle name="Normal 93 15 4" xfId="3881" xr:uid="{00000000-0005-0000-0000-00003E470000}"/>
    <cellStyle name="Normal 93 15 4 10" xfId="9260" xr:uid="{00000000-0005-0000-0000-00003F470000}"/>
    <cellStyle name="Normal 93 15 4 10 2" xfId="14697" xr:uid="{00000000-0005-0000-0000-000040470000}"/>
    <cellStyle name="Normal 93 15 4 10 2 2" xfId="18637" xr:uid="{00000000-0005-0000-0000-000041470000}"/>
    <cellStyle name="Normal 93 15 4 10 3" xfId="24924" xr:uid="{00000000-0005-0000-0000-000042470000}"/>
    <cellStyle name="Normal 93 15 4 10 4" xfId="31208" xr:uid="{00000000-0005-0000-0000-000043470000}"/>
    <cellStyle name="Normal 93 15 4 11" xfId="9711" xr:uid="{00000000-0005-0000-0000-000044470000}"/>
    <cellStyle name="Normal 93 15 4 11 2" xfId="15144" xr:uid="{00000000-0005-0000-0000-000045470000}"/>
    <cellStyle name="Normal 93 15 4 11 2 2" xfId="18638" xr:uid="{00000000-0005-0000-0000-000046470000}"/>
    <cellStyle name="Normal 93 15 4 11 3" xfId="24925" xr:uid="{00000000-0005-0000-0000-000047470000}"/>
    <cellStyle name="Normal 93 15 4 11 4" xfId="31209" xr:uid="{00000000-0005-0000-0000-000048470000}"/>
    <cellStyle name="Normal 93 15 4 12" xfId="18636" xr:uid="{00000000-0005-0000-0000-000049470000}"/>
    <cellStyle name="Normal 93 15 4 13" xfId="24923" xr:uid="{00000000-0005-0000-0000-00004A470000}"/>
    <cellStyle name="Normal 93 15 4 14" xfId="31207" xr:uid="{00000000-0005-0000-0000-00004B470000}"/>
    <cellStyle name="Normal 93 15 4 2" xfId="5317" xr:uid="{00000000-0005-0000-0000-00004C470000}"/>
    <cellStyle name="Normal 93 15 4 2 2" xfId="10780" xr:uid="{00000000-0005-0000-0000-00004D470000}"/>
    <cellStyle name="Normal 93 15 4 2 2 2" xfId="18639" xr:uid="{00000000-0005-0000-0000-00004E470000}"/>
    <cellStyle name="Normal 93 15 4 2 3" xfId="24926" xr:uid="{00000000-0005-0000-0000-00004F470000}"/>
    <cellStyle name="Normal 93 15 4 2 4" xfId="31210" xr:uid="{00000000-0005-0000-0000-000050470000}"/>
    <cellStyle name="Normal 93 15 4 3" xfId="6245" xr:uid="{00000000-0005-0000-0000-000051470000}"/>
    <cellStyle name="Normal 93 15 4 3 2" xfId="11701" xr:uid="{00000000-0005-0000-0000-000052470000}"/>
    <cellStyle name="Normal 93 15 4 3 2 2" xfId="18640" xr:uid="{00000000-0005-0000-0000-000053470000}"/>
    <cellStyle name="Normal 93 15 4 3 3" xfId="24927" xr:uid="{00000000-0005-0000-0000-000054470000}"/>
    <cellStyle name="Normal 93 15 4 3 4" xfId="31211" xr:uid="{00000000-0005-0000-0000-000055470000}"/>
    <cellStyle name="Normal 93 15 4 4" xfId="5671" xr:uid="{00000000-0005-0000-0000-000056470000}"/>
    <cellStyle name="Normal 93 15 4 4 2" xfId="11134" xr:uid="{00000000-0005-0000-0000-000057470000}"/>
    <cellStyle name="Normal 93 15 4 4 2 2" xfId="18641" xr:uid="{00000000-0005-0000-0000-000058470000}"/>
    <cellStyle name="Normal 93 15 4 4 3" xfId="24928" xr:uid="{00000000-0005-0000-0000-000059470000}"/>
    <cellStyle name="Normal 93 15 4 4 4" xfId="31212" xr:uid="{00000000-0005-0000-0000-00005A470000}"/>
    <cellStyle name="Normal 93 15 4 5" xfId="6734" xr:uid="{00000000-0005-0000-0000-00005B470000}"/>
    <cellStyle name="Normal 93 15 4 5 2" xfId="12189" xr:uid="{00000000-0005-0000-0000-00005C470000}"/>
    <cellStyle name="Normal 93 15 4 5 2 2" xfId="18642" xr:uid="{00000000-0005-0000-0000-00005D470000}"/>
    <cellStyle name="Normal 93 15 4 5 3" xfId="24929" xr:uid="{00000000-0005-0000-0000-00005E470000}"/>
    <cellStyle name="Normal 93 15 4 5 4" xfId="31213" xr:uid="{00000000-0005-0000-0000-00005F470000}"/>
    <cellStyle name="Normal 93 15 4 6" xfId="7240" xr:uid="{00000000-0005-0000-0000-000060470000}"/>
    <cellStyle name="Normal 93 15 4 6 2" xfId="12692" xr:uid="{00000000-0005-0000-0000-000061470000}"/>
    <cellStyle name="Normal 93 15 4 6 2 2" xfId="18643" xr:uid="{00000000-0005-0000-0000-000062470000}"/>
    <cellStyle name="Normal 93 15 4 6 3" xfId="24930" xr:uid="{00000000-0005-0000-0000-000063470000}"/>
    <cellStyle name="Normal 93 15 4 6 4" xfId="31214" xr:uid="{00000000-0005-0000-0000-000064470000}"/>
    <cellStyle name="Normal 93 15 4 7" xfId="7773" xr:uid="{00000000-0005-0000-0000-000065470000}"/>
    <cellStyle name="Normal 93 15 4 7 2" xfId="13221" xr:uid="{00000000-0005-0000-0000-000066470000}"/>
    <cellStyle name="Normal 93 15 4 7 2 2" xfId="18644" xr:uid="{00000000-0005-0000-0000-000067470000}"/>
    <cellStyle name="Normal 93 15 4 7 3" xfId="24931" xr:uid="{00000000-0005-0000-0000-000068470000}"/>
    <cellStyle name="Normal 93 15 4 7 4" xfId="31215" xr:uid="{00000000-0005-0000-0000-000069470000}"/>
    <cellStyle name="Normal 93 15 4 8" xfId="8286" xr:uid="{00000000-0005-0000-0000-00006A470000}"/>
    <cellStyle name="Normal 93 15 4 8 2" xfId="13730" xr:uid="{00000000-0005-0000-0000-00006B470000}"/>
    <cellStyle name="Normal 93 15 4 8 2 2" xfId="18645" xr:uid="{00000000-0005-0000-0000-00006C470000}"/>
    <cellStyle name="Normal 93 15 4 8 3" xfId="24932" xr:uid="{00000000-0005-0000-0000-00006D470000}"/>
    <cellStyle name="Normal 93 15 4 8 4" xfId="31216" xr:uid="{00000000-0005-0000-0000-00006E470000}"/>
    <cellStyle name="Normal 93 15 4 9" xfId="8794" xr:uid="{00000000-0005-0000-0000-00006F470000}"/>
    <cellStyle name="Normal 93 15 4 9 2" xfId="14235" xr:uid="{00000000-0005-0000-0000-000070470000}"/>
    <cellStyle name="Normal 93 15 4 9 2 2" xfId="18646" xr:uid="{00000000-0005-0000-0000-000071470000}"/>
    <cellStyle name="Normal 93 15 4 9 3" xfId="24933" xr:uid="{00000000-0005-0000-0000-000072470000}"/>
    <cellStyle name="Normal 93 15 4 9 4" xfId="31217" xr:uid="{00000000-0005-0000-0000-000073470000}"/>
    <cellStyle name="Normal 93 15 5" xfId="3882" xr:uid="{00000000-0005-0000-0000-000074470000}"/>
    <cellStyle name="Normal 93 15 5 10" xfId="9261" xr:uid="{00000000-0005-0000-0000-000075470000}"/>
    <cellStyle name="Normal 93 15 5 10 2" xfId="14698" xr:uid="{00000000-0005-0000-0000-000076470000}"/>
    <cellStyle name="Normal 93 15 5 10 2 2" xfId="18648" xr:uid="{00000000-0005-0000-0000-000077470000}"/>
    <cellStyle name="Normal 93 15 5 10 3" xfId="24935" xr:uid="{00000000-0005-0000-0000-000078470000}"/>
    <cellStyle name="Normal 93 15 5 10 4" xfId="31219" xr:uid="{00000000-0005-0000-0000-000079470000}"/>
    <cellStyle name="Normal 93 15 5 11" xfId="9712" xr:uid="{00000000-0005-0000-0000-00007A470000}"/>
    <cellStyle name="Normal 93 15 5 11 2" xfId="15145" xr:uid="{00000000-0005-0000-0000-00007B470000}"/>
    <cellStyle name="Normal 93 15 5 11 2 2" xfId="18649" xr:uid="{00000000-0005-0000-0000-00007C470000}"/>
    <cellStyle name="Normal 93 15 5 11 3" xfId="24936" xr:uid="{00000000-0005-0000-0000-00007D470000}"/>
    <cellStyle name="Normal 93 15 5 11 4" xfId="31220" xr:uid="{00000000-0005-0000-0000-00007E470000}"/>
    <cellStyle name="Normal 93 15 5 12" xfId="18647" xr:uid="{00000000-0005-0000-0000-00007F470000}"/>
    <cellStyle name="Normal 93 15 5 13" xfId="24934" xr:uid="{00000000-0005-0000-0000-000080470000}"/>
    <cellStyle name="Normal 93 15 5 14" xfId="31218" xr:uid="{00000000-0005-0000-0000-000081470000}"/>
    <cellStyle name="Normal 93 15 5 2" xfId="5318" xr:uid="{00000000-0005-0000-0000-000082470000}"/>
    <cellStyle name="Normal 93 15 5 2 2" xfId="10781" xr:uid="{00000000-0005-0000-0000-000083470000}"/>
    <cellStyle name="Normal 93 15 5 2 2 2" xfId="18650" xr:uid="{00000000-0005-0000-0000-000084470000}"/>
    <cellStyle name="Normal 93 15 5 2 3" xfId="24937" xr:uid="{00000000-0005-0000-0000-000085470000}"/>
    <cellStyle name="Normal 93 15 5 2 4" xfId="31221" xr:uid="{00000000-0005-0000-0000-000086470000}"/>
    <cellStyle name="Normal 93 15 5 3" xfId="6246" xr:uid="{00000000-0005-0000-0000-000087470000}"/>
    <cellStyle name="Normal 93 15 5 3 2" xfId="11702" xr:uid="{00000000-0005-0000-0000-000088470000}"/>
    <cellStyle name="Normal 93 15 5 3 2 2" xfId="18651" xr:uid="{00000000-0005-0000-0000-000089470000}"/>
    <cellStyle name="Normal 93 15 5 3 3" xfId="24938" xr:uid="{00000000-0005-0000-0000-00008A470000}"/>
    <cellStyle name="Normal 93 15 5 3 4" xfId="31222" xr:uid="{00000000-0005-0000-0000-00008B470000}"/>
    <cellStyle name="Normal 93 15 5 4" xfId="5673" xr:uid="{00000000-0005-0000-0000-00008C470000}"/>
    <cellStyle name="Normal 93 15 5 4 2" xfId="11136" xr:uid="{00000000-0005-0000-0000-00008D470000}"/>
    <cellStyle name="Normal 93 15 5 4 2 2" xfId="18652" xr:uid="{00000000-0005-0000-0000-00008E470000}"/>
    <cellStyle name="Normal 93 15 5 4 3" xfId="24939" xr:uid="{00000000-0005-0000-0000-00008F470000}"/>
    <cellStyle name="Normal 93 15 5 4 4" xfId="31223" xr:uid="{00000000-0005-0000-0000-000090470000}"/>
    <cellStyle name="Normal 93 15 5 5" xfId="6735" xr:uid="{00000000-0005-0000-0000-000091470000}"/>
    <cellStyle name="Normal 93 15 5 5 2" xfId="12190" xr:uid="{00000000-0005-0000-0000-000092470000}"/>
    <cellStyle name="Normal 93 15 5 5 2 2" xfId="18653" xr:uid="{00000000-0005-0000-0000-000093470000}"/>
    <cellStyle name="Normal 93 15 5 5 3" xfId="24940" xr:uid="{00000000-0005-0000-0000-000094470000}"/>
    <cellStyle name="Normal 93 15 5 5 4" xfId="31224" xr:uid="{00000000-0005-0000-0000-000095470000}"/>
    <cellStyle name="Normal 93 15 5 6" xfId="7241" xr:uid="{00000000-0005-0000-0000-000096470000}"/>
    <cellStyle name="Normal 93 15 5 6 2" xfId="12693" xr:uid="{00000000-0005-0000-0000-000097470000}"/>
    <cellStyle name="Normal 93 15 5 6 2 2" xfId="18654" xr:uid="{00000000-0005-0000-0000-000098470000}"/>
    <cellStyle name="Normal 93 15 5 6 3" xfId="24941" xr:uid="{00000000-0005-0000-0000-000099470000}"/>
    <cellStyle name="Normal 93 15 5 6 4" xfId="31225" xr:uid="{00000000-0005-0000-0000-00009A470000}"/>
    <cellStyle name="Normal 93 15 5 7" xfId="7774" xr:uid="{00000000-0005-0000-0000-00009B470000}"/>
    <cellStyle name="Normal 93 15 5 7 2" xfId="13222" xr:uid="{00000000-0005-0000-0000-00009C470000}"/>
    <cellStyle name="Normal 93 15 5 7 2 2" xfId="18655" xr:uid="{00000000-0005-0000-0000-00009D470000}"/>
    <cellStyle name="Normal 93 15 5 7 3" xfId="24942" xr:uid="{00000000-0005-0000-0000-00009E470000}"/>
    <cellStyle name="Normal 93 15 5 7 4" xfId="31226" xr:uid="{00000000-0005-0000-0000-00009F470000}"/>
    <cellStyle name="Normal 93 15 5 8" xfId="8287" xr:uid="{00000000-0005-0000-0000-0000A0470000}"/>
    <cellStyle name="Normal 93 15 5 8 2" xfId="13731" xr:uid="{00000000-0005-0000-0000-0000A1470000}"/>
    <cellStyle name="Normal 93 15 5 8 2 2" xfId="18656" xr:uid="{00000000-0005-0000-0000-0000A2470000}"/>
    <cellStyle name="Normal 93 15 5 8 3" xfId="24943" xr:uid="{00000000-0005-0000-0000-0000A3470000}"/>
    <cellStyle name="Normal 93 15 5 8 4" xfId="31227" xr:uid="{00000000-0005-0000-0000-0000A4470000}"/>
    <cellStyle name="Normal 93 15 5 9" xfId="8795" xr:uid="{00000000-0005-0000-0000-0000A5470000}"/>
    <cellStyle name="Normal 93 15 5 9 2" xfId="14236" xr:uid="{00000000-0005-0000-0000-0000A6470000}"/>
    <cellStyle name="Normal 93 15 5 9 2 2" xfId="18657" xr:uid="{00000000-0005-0000-0000-0000A7470000}"/>
    <cellStyle name="Normal 93 15 5 9 3" xfId="24944" xr:uid="{00000000-0005-0000-0000-0000A8470000}"/>
    <cellStyle name="Normal 93 15 5 9 4" xfId="31228" xr:uid="{00000000-0005-0000-0000-0000A9470000}"/>
    <cellStyle name="Normal 93 15 6" xfId="3883" xr:uid="{00000000-0005-0000-0000-0000AA470000}"/>
    <cellStyle name="Normal 93 15 6 10" xfId="9264" xr:uid="{00000000-0005-0000-0000-0000AB470000}"/>
    <cellStyle name="Normal 93 15 6 10 2" xfId="14701" xr:uid="{00000000-0005-0000-0000-0000AC470000}"/>
    <cellStyle name="Normal 93 15 6 10 2 2" xfId="18659" xr:uid="{00000000-0005-0000-0000-0000AD470000}"/>
    <cellStyle name="Normal 93 15 6 10 3" xfId="24946" xr:uid="{00000000-0005-0000-0000-0000AE470000}"/>
    <cellStyle name="Normal 93 15 6 10 4" xfId="31230" xr:uid="{00000000-0005-0000-0000-0000AF470000}"/>
    <cellStyle name="Normal 93 15 6 11" xfId="9715" xr:uid="{00000000-0005-0000-0000-0000B0470000}"/>
    <cellStyle name="Normal 93 15 6 11 2" xfId="15148" xr:uid="{00000000-0005-0000-0000-0000B1470000}"/>
    <cellStyle name="Normal 93 15 6 11 2 2" xfId="18660" xr:uid="{00000000-0005-0000-0000-0000B2470000}"/>
    <cellStyle name="Normal 93 15 6 11 3" xfId="24947" xr:uid="{00000000-0005-0000-0000-0000B3470000}"/>
    <cellStyle name="Normal 93 15 6 11 4" xfId="31231" xr:uid="{00000000-0005-0000-0000-0000B4470000}"/>
    <cellStyle name="Normal 93 15 6 12" xfId="18658" xr:uid="{00000000-0005-0000-0000-0000B5470000}"/>
    <cellStyle name="Normal 93 15 6 13" xfId="24945" xr:uid="{00000000-0005-0000-0000-0000B6470000}"/>
    <cellStyle name="Normal 93 15 6 14" xfId="31229" xr:uid="{00000000-0005-0000-0000-0000B7470000}"/>
    <cellStyle name="Normal 93 15 6 2" xfId="5319" xr:uid="{00000000-0005-0000-0000-0000B8470000}"/>
    <cellStyle name="Normal 93 15 6 2 2" xfId="10782" xr:uid="{00000000-0005-0000-0000-0000B9470000}"/>
    <cellStyle name="Normal 93 15 6 2 2 2" xfId="18661" xr:uid="{00000000-0005-0000-0000-0000BA470000}"/>
    <cellStyle name="Normal 93 15 6 2 3" xfId="24948" xr:uid="{00000000-0005-0000-0000-0000BB470000}"/>
    <cellStyle name="Normal 93 15 6 2 4" xfId="31232" xr:uid="{00000000-0005-0000-0000-0000BC470000}"/>
    <cellStyle name="Normal 93 15 6 3" xfId="6247" xr:uid="{00000000-0005-0000-0000-0000BD470000}"/>
    <cellStyle name="Normal 93 15 6 3 2" xfId="11703" xr:uid="{00000000-0005-0000-0000-0000BE470000}"/>
    <cellStyle name="Normal 93 15 6 3 2 2" xfId="18662" xr:uid="{00000000-0005-0000-0000-0000BF470000}"/>
    <cellStyle name="Normal 93 15 6 3 3" xfId="24949" xr:uid="{00000000-0005-0000-0000-0000C0470000}"/>
    <cellStyle name="Normal 93 15 6 3 4" xfId="31233" xr:uid="{00000000-0005-0000-0000-0000C1470000}"/>
    <cellStyle name="Normal 93 15 6 4" xfId="5677" xr:uid="{00000000-0005-0000-0000-0000C2470000}"/>
    <cellStyle name="Normal 93 15 6 4 2" xfId="11140" xr:uid="{00000000-0005-0000-0000-0000C3470000}"/>
    <cellStyle name="Normal 93 15 6 4 2 2" xfId="18663" xr:uid="{00000000-0005-0000-0000-0000C4470000}"/>
    <cellStyle name="Normal 93 15 6 4 3" xfId="24950" xr:uid="{00000000-0005-0000-0000-0000C5470000}"/>
    <cellStyle name="Normal 93 15 6 4 4" xfId="31234" xr:uid="{00000000-0005-0000-0000-0000C6470000}"/>
    <cellStyle name="Normal 93 15 6 5" xfId="6737" xr:uid="{00000000-0005-0000-0000-0000C7470000}"/>
    <cellStyle name="Normal 93 15 6 5 2" xfId="12192" xr:uid="{00000000-0005-0000-0000-0000C8470000}"/>
    <cellStyle name="Normal 93 15 6 5 2 2" xfId="18664" xr:uid="{00000000-0005-0000-0000-0000C9470000}"/>
    <cellStyle name="Normal 93 15 6 5 3" xfId="24951" xr:uid="{00000000-0005-0000-0000-0000CA470000}"/>
    <cellStyle name="Normal 93 15 6 5 4" xfId="31235" xr:uid="{00000000-0005-0000-0000-0000CB470000}"/>
    <cellStyle name="Normal 93 15 6 6" xfId="7243" xr:uid="{00000000-0005-0000-0000-0000CC470000}"/>
    <cellStyle name="Normal 93 15 6 6 2" xfId="12695" xr:uid="{00000000-0005-0000-0000-0000CD470000}"/>
    <cellStyle name="Normal 93 15 6 6 2 2" xfId="18665" xr:uid="{00000000-0005-0000-0000-0000CE470000}"/>
    <cellStyle name="Normal 93 15 6 6 3" xfId="24952" xr:uid="{00000000-0005-0000-0000-0000CF470000}"/>
    <cellStyle name="Normal 93 15 6 6 4" xfId="31236" xr:uid="{00000000-0005-0000-0000-0000D0470000}"/>
    <cellStyle name="Normal 93 15 6 7" xfId="7777" xr:uid="{00000000-0005-0000-0000-0000D1470000}"/>
    <cellStyle name="Normal 93 15 6 7 2" xfId="13225" xr:uid="{00000000-0005-0000-0000-0000D2470000}"/>
    <cellStyle name="Normal 93 15 6 7 2 2" xfId="18666" xr:uid="{00000000-0005-0000-0000-0000D3470000}"/>
    <cellStyle name="Normal 93 15 6 7 3" xfId="24953" xr:uid="{00000000-0005-0000-0000-0000D4470000}"/>
    <cellStyle name="Normal 93 15 6 7 4" xfId="31237" xr:uid="{00000000-0005-0000-0000-0000D5470000}"/>
    <cellStyle name="Normal 93 15 6 8" xfId="8290" xr:uid="{00000000-0005-0000-0000-0000D6470000}"/>
    <cellStyle name="Normal 93 15 6 8 2" xfId="13734" xr:uid="{00000000-0005-0000-0000-0000D7470000}"/>
    <cellStyle name="Normal 93 15 6 8 2 2" xfId="18667" xr:uid="{00000000-0005-0000-0000-0000D8470000}"/>
    <cellStyle name="Normal 93 15 6 8 3" xfId="24954" xr:uid="{00000000-0005-0000-0000-0000D9470000}"/>
    <cellStyle name="Normal 93 15 6 8 4" xfId="31238" xr:uid="{00000000-0005-0000-0000-0000DA470000}"/>
    <cellStyle name="Normal 93 15 6 9" xfId="8798" xr:uid="{00000000-0005-0000-0000-0000DB470000}"/>
    <cellStyle name="Normal 93 15 6 9 2" xfId="14239" xr:uid="{00000000-0005-0000-0000-0000DC470000}"/>
    <cellStyle name="Normal 93 15 6 9 2 2" xfId="18668" xr:uid="{00000000-0005-0000-0000-0000DD470000}"/>
    <cellStyle name="Normal 93 15 6 9 3" xfId="24955" xr:uid="{00000000-0005-0000-0000-0000DE470000}"/>
    <cellStyle name="Normal 93 15 6 9 4" xfId="31239" xr:uid="{00000000-0005-0000-0000-0000DF470000}"/>
    <cellStyle name="Normal 93 15 7" xfId="5314" xr:uid="{00000000-0005-0000-0000-0000E0470000}"/>
    <cellStyle name="Normal 93 15 7 2" xfId="10777" xr:uid="{00000000-0005-0000-0000-0000E1470000}"/>
    <cellStyle name="Normal 93 15 7 2 2" xfId="18669" xr:uid="{00000000-0005-0000-0000-0000E2470000}"/>
    <cellStyle name="Normal 93 15 7 3" xfId="24956" xr:uid="{00000000-0005-0000-0000-0000E3470000}"/>
    <cellStyle name="Normal 93 15 7 4" xfId="31240" xr:uid="{00000000-0005-0000-0000-0000E4470000}"/>
    <cellStyle name="Normal 93 15 8" xfId="5321" xr:uid="{00000000-0005-0000-0000-0000E5470000}"/>
    <cellStyle name="Normal 93 15 8 2" xfId="10784" xr:uid="{00000000-0005-0000-0000-0000E6470000}"/>
    <cellStyle name="Normal 93 15 8 2 2" xfId="18670" xr:uid="{00000000-0005-0000-0000-0000E7470000}"/>
    <cellStyle name="Normal 93 15 8 3" xfId="24957" xr:uid="{00000000-0005-0000-0000-0000E8470000}"/>
    <cellStyle name="Normal 93 15 8 4" xfId="31241" xr:uid="{00000000-0005-0000-0000-0000E9470000}"/>
    <cellStyle name="Normal 93 15 9" xfId="6242" xr:uid="{00000000-0005-0000-0000-0000EA470000}"/>
    <cellStyle name="Normal 93 15 9 2" xfId="11698" xr:uid="{00000000-0005-0000-0000-0000EB470000}"/>
    <cellStyle name="Normal 93 15 9 2 2" xfId="18671" xr:uid="{00000000-0005-0000-0000-0000EC470000}"/>
    <cellStyle name="Normal 93 15 9 3" xfId="24958" xr:uid="{00000000-0005-0000-0000-0000ED470000}"/>
    <cellStyle name="Normal 93 15 9 4" xfId="31242" xr:uid="{00000000-0005-0000-0000-0000EE470000}"/>
    <cellStyle name="Normal 93 16" xfId="3884" xr:uid="{00000000-0005-0000-0000-0000EF470000}"/>
    <cellStyle name="Normal 93 16 10" xfId="5686" xr:uid="{00000000-0005-0000-0000-0000F0470000}"/>
    <cellStyle name="Normal 93 16 10 2" xfId="11149" xr:uid="{00000000-0005-0000-0000-0000F1470000}"/>
    <cellStyle name="Normal 93 16 10 2 2" xfId="18673" xr:uid="{00000000-0005-0000-0000-0000F2470000}"/>
    <cellStyle name="Normal 93 16 10 3" xfId="24960" xr:uid="{00000000-0005-0000-0000-0000F3470000}"/>
    <cellStyle name="Normal 93 16 10 4" xfId="31244" xr:uid="{00000000-0005-0000-0000-0000F4470000}"/>
    <cellStyle name="Normal 93 16 11" xfId="6742" xr:uid="{00000000-0005-0000-0000-0000F5470000}"/>
    <cellStyle name="Normal 93 16 11 2" xfId="12196" xr:uid="{00000000-0005-0000-0000-0000F6470000}"/>
    <cellStyle name="Normal 93 16 11 2 2" xfId="18674" xr:uid="{00000000-0005-0000-0000-0000F7470000}"/>
    <cellStyle name="Normal 93 16 11 3" xfId="24961" xr:uid="{00000000-0005-0000-0000-0000F8470000}"/>
    <cellStyle name="Normal 93 16 11 4" xfId="31245" xr:uid="{00000000-0005-0000-0000-0000F9470000}"/>
    <cellStyle name="Normal 93 16 12" xfId="7246" xr:uid="{00000000-0005-0000-0000-0000FA470000}"/>
    <cellStyle name="Normal 93 16 12 2" xfId="12698" xr:uid="{00000000-0005-0000-0000-0000FB470000}"/>
    <cellStyle name="Normal 93 16 12 2 2" xfId="18675" xr:uid="{00000000-0005-0000-0000-0000FC470000}"/>
    <cellStyle name="Normal 93 16 12 3" xfId="24962" xr:uid="{00000000-0005-0000-0000-0000FD470000}"/>
    <cellStyle name="Normal 93 16 12 4" xfId="31246" xr:uid="{00000000-0005-0000-0000-0000FE470000}"/>
    <cellStyle name="Normal 93 16 13" xfId="7780" xr:uid="{00000000-0005-0000-0000-0000FF470000}"/>
    <cellStyle name="Normal 93 16 13 2" xfId="13228" xr:uid="{00000000-0005-0000-0000-000000480000}"/>
    <cellStyle name="Normal 93 16 13 2 2" xfId="18676" xr:uid="{00000000-0005-0000-0000-000001480000}"/>
    <cellStyle name="Normal 93 16 13 3" xfId="24963" xr:uid="{00000000-0005-0000-0000-000002480000}"/>
    <cellStyle name="Normal 93 16 13 4" xfId="31247" xr:uid="{00000000-0005-0000-0000-000003480000}"/>
    <cellStyle name="Normal 93 16 14" xfId="8293" xr:uid="{00000000-0005-0000-0000-000004480000}"/>
    <cellStyle name="Normal 93 16 14 2" xfId="13737" xr:uid="{00000000-0005-0000-0000-000005480000}"/>
    <cellStyle name="Normal 93 16 14 2 2" xfId="18677" xr:uid="{00000000-0005-0000-0000-000006480000}"/>
    <cellStyle name="Normal 93 16 14 3" xfId="24964" xr:uid="{00000000-0005-0000-0000-000007480000}"/>
    <cellStyle name="Normal 93 16 14 4" xfId="31248" xr:uid="{00000000-0005-0000-0000-000008480000}"/>
    <cellStyle name="Normal 93 16 15" xfId="8801" xr:uid="{00000000-0005-0000-0000-000009480000}"/>
    <cellStyle name="Normal 93 16 15 2" xfId="14242" xr:uid="{00000000-0005-0000-0000-00000A480000}"/>
    <cellStyle name="Normal 93 16 15 2 2" xfId="18678" xr:uid="{00000000-0005-0000-0000-00000B480000}"/>
    <cellStyle name="Normal 93 16 15 3" xfId="24965" xr:uid="{00000000-0005-0000-0000-00000C480000}"/>
    <cellStyle name="Normal 93 16 15 4" xfId="31249" xr:uid="{00000000-0005-0000-0000-00000D480000}"/>
    <cellStyle name="Normal 93 16 16" xfId="9266" xr:uid="{00000000-0005-0000-0000-00000E480000}"/>
    <cellStyle name="Normal 93 16 16 2" xfId="14703" xr:uid="{00000000-0005-0000-0000-00000F480000}"/>
    <cellStyle name="Normal 93 16 16 2 2" xfId="18679" xr:uid="{00000000-0005-0000-0000-000010480000}"/>
    <cellStyle name="Normal 93 16 16 3" xfId="24966" xr:uid="{00000000-0005-0000-0000-000011480000}"/>
    <cellStyle name="Normal 93 16 16 4" xfId="31250" xr:uid="{00000000-0005-0000-0000-000012480000}"/>
    <cellStyle name="Normal 93 16 17" xfId="9717" xr:uid="{00000000-0005-0000-0000-000013480000}"/>
    <cellStyle name="Normal 93 16 17 2" xfId="15150" xr:uid="{00000000-0005-0000-0000-000014480000}"/>
    <cellStyle name="Normal 93 16 17 2 2" xfId="18680" xr:uid="{00000000-0005-0000-0000-000015480000}"/>
    <cellStyle name="Normal 93 16 17 3" xfId="24967" xr:uid="{00000000-0005-0000-0000-000016480000}"/>
    <cellStyle name="Normal 93 16 17 4" xfId="31251" xr:uid="{00000000-0005-0000-0000-000017480000}"/>
    <cellStyle name="Normal 93 16 18" xfId="18672" xr:uid="{00000000-0005-0000-0000-000018480000}"/>
    <cellStyle name="Normal 93 16 19" xfId="24959" xr:uid="{00000000-0005-0000-0000-000019480000}"/>
    <cellStyle name="Normal 93 16 2" xfId="3885" xr:uid="{00000000-0005-0000-0000-00001A480000}"/>
    <cellStyle name="Normal 93 16 2 10" xfId="9268" xr:uid="{00000000-0005-0000-0000-00001B480000}"/>
    <cellStyle name="Normal 93 16 2 10 2" xfId="14705" xr:uid="{00000000-0005-0000-0000-00001C480000}"/>
    <cellStyle name="Normal 93 16 2 10 2 2" xfId="18682" xr:uid="{00000000-0005-0000-0000-00001D480000}"/>
    <cellStyle name="Normal 93 16 2 10 3" xfId="24969" xr:uid="{00000000-0005-0000-0000-00001E480000}"/>
    <cellStyle name="Normal 93 16 2 10 4" xfId="31253" xr:uid="{00000000-0005-0000-0000-00001F480000}"/>
    <cellStyle name="Normal 93 16 2 11" xfId="9719" xr:uid="{00000000-0005-0000-0000-000020480000}"/>
    <cellStyle name="Normal 93 16 2 11 2" xfId="15152" xr:uid="{00000000-0005-0000-0000-000021480000}"/>
    <cellStyle name="Normal 93 16 2 11 2 2" xfId="18683" xr:uid="{00000000-0005-0000-0000-000022480000}"/>
    <cellStyle name="Normal 93 16 2 11 3" xfId="24970" xr:uid="{00000000-0005-0000-0000-000023480000}"/>
    <cellStyle name="Normal 93 16 2 11 4" xfId="31254" xr:uid="{00000000-0005-0000-0000-000024480000}"/>
    <cellStyle name="Normal 93 16 2 12" xfId="18681" xr:uid="{00000000-0005-0000-0000-000025480000}"/>
    <cellStyle name="Normal 93 16 2 13" xfId="24968" xr:uid="{00000000-0005-0000-0000-000026480000}"/>
    <cellStyle name="Normal 93 16 2 14" xfId="31252" xr:uid="{00000000-0005-0000-0000-000027480000}"/>
    <cellStyle name="Normal 93 16 2 2" xfId="5323" xr:uid="{00000000-0005-0000-0000-000028480000}"/>
    <cellStyle name="Normal 93 16 2 2 2" xfId="10786" xr:uid="{00000000-0005-0000-0000-000029480000}"/>
    <cellStyle name="Normal 93 16 2 2 2 2" xfId="18684" xr:uid="{00000000-0005-0000-0000-00002A480000}"/>
    <cellStyle name="Normal 93 16 2 2 3" xfId="24971" xr:uid="{00000000-0005-0000-0000-00002B480000}"/>
    <cellStyle name="Normal 93 16 2 2 4" xfId="31255" xr:uid="{00000000-0005-0000-0000-00002C480000}"/>
    <cellStyle name="Normal 93 16 2 3" xfId="6251" xr:uid="{00000000-0005-0000-0000-00002D480000}"/>
    <cellStyle name="Normal 93 16 2 3 2" xfId="11707" xr:uid="{00000000-0005-0000-0000-00002E480000}"/>
    <cellStyle name="Normal 93 16 2 3 2 2" xfId="18685" xr:uid="{00000000-0005-0000-0000-00002F480000}"/>
    <cellStyle name="Normal 93 16 2 3 3" xfId="24972" xr:uid="{00000000-0005-0000-0000-000030480000}"/>
    <cellStyle name="Normal 93 16 2 3 4" xfId="31256" xr:uid="{00000000-0005-0000-0000-000031480000}"/>
    <cellStyle name="Normal 93 16 2 4" xfId="5689" xr:uid="{00000000-0005-0000-0000-000032480000}"/>
    <cellStyle name="Normal 93 16 2 4 2" xfId="11152" xr:uid="{00000000-0005-0000-0000-000033480000}"/>
    <cellStyle name="Normal 93 16 2 4 2 2" xfId="18686" xr:uid="{00000000-0005-0000-0000-000034480000}"/>
    <cellStyle name="Normal 93 16 2 4 3" xfId="24973" xr:uid="{00000000-0005-0000-0000-000035480000}"/>
    <cellStyle name="Normal 93 16 2 4 4" xfId="31257" xr:uid="{00000000-0005-0000-0000-000036480000}"/>
    <cellStyle name="Normal 93 16 2 5" xfId="6743" xr:uid="{00000000-0005-0000-0000-000037480000}"/>
    <cellStyle name="Normal 93 16 2 5 2" xfId="12197" xr:uid="{00000000-0005-0000-0000-000038480000}"/>
    <cellStyle name="Normal 93 16 2 5 2 2" xfId="18687" xr:uid="{00000000-0005-0000-0000-000039480000}"/>
    <cellStyle name="Normal 93 16 2 5 3" xfId="24974" xr:uid="{00000000-0005-0000-0000-00003A480000}"/>
    <cellStyle name="Normal 93 16 2 5 4" xfId="31258" xr:uid="{00000000-0005-0000-0000-00003B480000}"/>
    <cellStyle name="Normal 93 16 2 6" xfId="7247" xr:uid="{00000000-0005-0000-0000-00003C480000}"/>
    <cellStyle name="Normal 93 16 2 6 2" xfId="12699" xr:uid="{00000000-0005-0000-0000-00003D480000}"/>
    <cellStyle name="Normal 93 16 2 6 2 2" xfId="18688" xr:uid="{00000000-0005-0000-0000-00003E480000}"/>
    <cellStyle name="Normal 93 16 2 6 3" xfId="24975" xr:uid="{00000000-0005-0000-0000-00003F480000}"/>
    <cellStyle name="Normal 93 16 2 6 4" xfId="31259" xr:uid="{00000000-0005-0000-0000-000040480000}"/>
    <cellStyle name="Normal 93 16 2 7" xfId="7782" xr:uid="{00000000-0005-0000-0000-000041480000}"/>
    <cellStyle name="Normal 93 16 2 7 2" xfId="13230" xr:uid="{00000000-0005-0000-0000-000042480000}"/>
    <cellStyle name="Normal 93 16 2 7 2 2" xfId="18689" xr:uid="{00000000-0005-0000-0000-000043480000}"/>
    <cellStyle name="Normal 93 16 2 7 3" xfId="24976" xr:uid="{00000000-0005-0000-0000-000044480000}"/>
    <cellStyle name="Normal 93 16 2 7 4" xfId="31260" xr:uid="{00000000-0005-0000-0000-000045480000}"/>
    <cellStyle name="Normal 93 16 2 8" xfId="8295" xr:uid="{00000000-0005-0000-0000-000046480000}"/>
    <cellStyle name="Normal 93 16 2 8 2" xfId="13739" xr:uid="{00000000-0005-0000-0000-000047480000}"/>
    <cellStyle name="Normal 93 16 2 8 2 2" xfId="18690" xr:uid="{00000000-0005-0000-0000-000048480000}"/>
    <cellStyle name="Normal 93 16 2 8 3" xfId="24977" xr:uid="{00000000-0005-0000-0000-000049480000}"/>
    <cellStyle name="Normal 93 16 2 8 4" xfId="31261" xr:uid="{00000000-0005-0000-0000-00004A480000}"/>
    <cellStyle name="Normal 93 16 2 9" xfId="8803" xr:uid="{00000000-0005-0000-0000-00004B480000}"/>
    <cellStyle name="Normal 93 16 2 9 2" xfId="14244" xr:uid="{00000000-0005-0000-0000-00004C480000}"/>
    <cellStyle name="Normal 93 16 2 9 2 2" xfId="18691" xr:uid="{00000000-0005-0000-0000-00004D480000}"/>
    <cellStyle name="Normal 93 16 2 9 3" xfId="24978" xr:uid="{00000000-0005-0000-0000-00004E480000}"/>
    <cellStyle name="Normal 93 16 2 9 4" xfId="31262" xr:uid="{00000000-0005-0000-0000-00004F480000}"/>
    <cellStyle name="Normal 93 16 20" xfId="31243" xr:uid="{00000000-0005-0000-0000-000050480000}"/>
    <cellStyle name="Normal 93 16 3" xfId="3886" xr:uid="{00000000-0005-0000-0000-000051480000}"/>
    <cellStyle name="Normal 93 16 3 10" xfId="9269" xr:uid="{00000000-0005-0000-0000-000052480000}"/>
    <cellStyle name="Normal 93 16 3 10 2" xfId="14706" xr:uid="{00000000-0005-0000-0000-000053480000}"/>
    <cellStyle name="Normal 93 16 3 10 2 2" xfId="18693" xr:uid="{00000000-0005-0000-0000-000054480000}"/>
    <cellStyle name="Normal 93 16 3 10 3" xfId="24980" xr:uid="{00000000-0005-0000-0000-000055480000}"/>
    <cellStyle name="Normal 93 16 3 10 4" xfId="31264" xr:uid="{00000000-0005-0000-0000-000056480000}"/>
    <cellStyle name="Normal 93 16 3 11" xfId="9720" xr:uid="{00000000-0005-0000-0000-000057480000}"/>
    <cellStyle name="Normal 93 16 3 11 2" xfId="15153" xr:uid="{00000000-0005-0000-0000-000058480000}"/>
    <cellStyle name="Normal 93 16 3 11 2 2" xfId="18694" xr:uid="{00000000-0005-0000-0000-000059480000}"/>
    <cellStyle name="Normal 93 16 3 11 3" xfId="24981" xr:uid="{00000000-0005-0000-0000-00005A480000}"/>
    <cellStyle name="Normal 93 16 3 11 4" xfId="31265" xr:uid="{00000000-0005-0000-0000-00005B480000}"/>
    <cellStyle name="Normal 93 16 3 12" xfId="18692" xr:uid="{00000000-0005-0000-0000-00005C480000}"/>
    <cellStyle name="Normal 93 16 3 13" xfId="24979" xr:uid="{00000000-0005-0000-0000-00005D480000}"/>
    <cellStyle name="Normal 93 16 3 14" xfId="31263" xr:uid="{00000000-0005-0000-0000-00005E480000}"/>
    <cellStyle name="Normal 93 16 3 2" xfId="5324" xr:uid="{00000000-0005-0000-0000-00005F480000}"/>
    <cellStyle name="Normal 93 16 3 2 2" xfId="10787" xr:uid="{00000000-0005-0000-0000-000060480000}"/>
    <cellStyle name="Normal 93 16 3 2 2 2" xfId="18695" xr:uid="{00000000-0005-0000-0000-000061480000}"/>
    <cellStyle name="Normal 93 16 3 2 3" xfId="24982" xr:uid="{00000000-0005-0000-0000-000062480000}"/>
    <cellStyle name="Normal 93 16 3 2 4" xfId="31266" xr:uid="{00000000-0005-0000-0000-000063480000}"/>
    <cellStyle name="Normal 93 16 3 3" xfId="6252" xr:uid="{00000000-0005-0000-0000-000064480000}"/>
    <cellStyle name="Normal 93 16 3 3 2" xfId="11708" xr:uid="{00000000-0005-0000-0000-000065480000}"/>
    <cellStyle name="Normal 93 16 3 3 2 2" xfId="18696" xr:uid="{00000000-0005-0000-0000-000066480000}"/>
    <cellStyle name="Normal 93 16 3 3 3" xfId="24983" xr:uid="{00000000-0005-0000-0000-000067480000}"/>
    <cellStyle name="Normal 93 16 3 3 4" xfId="31267" xr:uid="{00000000-0005-0000-0000-000068480000}"/>
    <cellStyle name="Normal 93 16 3 4" xfId="5691" xr:uid="{00000000-0005-0000-0000-000069480000}"/>
    <cellStyle name="Normal 93 16 3 4 2" xfId="11154" xr:uid="{00000000-0005-0000-0000-00006A480000}"/>
    <cellStyle name="Normal 93 16 3 4 2 2" xfId="18697" xr:uid="{00000000-0005-0000-0000-00006B480000}"/>
    <cellStyle name="Normal 93 16 3 4 3" xfId="24984" xr:uid="{00000000-0005-0000-0000-00006C480000}"/>
    <cellStyle name="Normal 93 16 3 4 4" xfId="31268" xr:uid="{00000000-0005-0000-0000-00006D480000}"/>
    <cellStyle name="Normal 93 16 3 5" xfId="6745" xr:uid="{00000000-0005-0000-0000-00006E480000}"/>
    <cellStyle name="Normal 93 16 3 5 2" xfId="12199" xr:uid="{00000000-0005-0000-0000-00006F480000}"/>
    <cellStyle name="Normal 93 16 3 5 2 2" xfId="18698" xr:uid="{00000000-0005-0000-0000-000070480000}"/>
    <cellStyle name="Normal 93 16 3 5 3" xfId="24985" xr:uid="{00000000-0005-0000-0000-000071480000}"/>
    <cellStyle name="Normal 93 16 3 5 4" xfId="31269" xr:uid="{00000000-0005-0000-0000-000072480000}"/>
    <cellStyle name="Normal 93 16 3 6" xfId="7248" xr:uid="{00000000-0005-0000-0000-000073480000}"/>
    <cellStyle name="Normal 93 16 3 6 2" xfId="12700" xr:uid="{00000000-0005-0000-0000-000074480000}"/>
    <cellStyle name="Normal 93 16 3 6 2 2" xfId="18699" xr:uid="{00000000-0005-0000-0000-000075480000}"/>
    <cellStyle name="Normal 93 16 3 6 3" xfId="24986" xr:uid="{00000000-0005-0000-0000-000076480000}"/>
    <cellStyle name="Normal 93 16 3 6 4" xfId="31270" xr:uid="{00000000-0005-0000-0000-000077480000}"/>
    <cellStyle name="Normal 93 16 3 7" xfId="7783" xr:uid="{00000000-0005-0000-0000-000078480000}"/>
    <cellStyle name="Normal 93 16 3 7 2" xfId="13231" xr:uid="{00000000-0005-0000-0000-000079480000}"/>
    <cellStyle name="Normal 93 16 3 7 2 2" xfId="18700" xr:uid="{00000000-0005-0000-0000-00007A480000}"/>
    <cellStyle name="Normal 93 16 3 7 3" xfId="24987" xr:uid="{00000000-0005-0000-0000-00007B480000}"/>
    <cellStyle name="Normal 93 16 3 7 4" xfId="31271" xr:uid="{00000000-0005-0000-0000-00007C480000}"/>
    <cellStyle name="Normal 93 16 3 8" xfId="8296" xr:uid="{00000000-0005-0000-0000-00007D480000}"/>
    <cellStyle name="Normal 93 16 3 8 2" xfId="13740" xr:uid="{00000000-0005-0000-0000-00007E480000}"/>
    <cellStyle name="Normal 93 16 3 8 2 2" xfId="18701" xr:uid="{00000000-0005-0000-0000-00007F480000}"/>
    <cellStyle name="Normal 93 16 3 8 3" xfId="24988" xr:uid="{00000000-0005-0000-0000-000080480000}"/>
    <cellStyle name="Normal 93 16 3 8 4" xfId="31272" xr:uid="{00000000-0005-0000-0000-000081480000}"/>
    <cellStyle name="Normal 93 16 3 9" xfId="8804" xr:uid="{00000000-0005-0000-0000-000082480000}"/>
    <cellStyle name="Normal 93 16 3 9 2" xfId="14245" xr:uid="{00000000-0005-0000-0000-000083480000}"/>
    <cellStyle name="Normal 93 16 3 9 2 2" xfId="18702" xr:uid="{00000000-0005-0000-0000-000084480000}"/>
    <cellStyle name="Normal 93 16 3 9 3" xfId="24989" xr:uid="{00000000-0005-0000-0000-000085480000}"/>
    <cellStyle name="Normal 93 16 3 9 4" xfId="31273" xr:uid="{00000000-0005-0000-0000-000086480000}"/>
    <cellStyle name="Normal 93 16 4" xfId="3887" xr:uid="{00000000-0005-0000-0000-000087480000}"/>
    <cellStyle name="Normal 93 16 4 10" xfId="9271" xr:uid="{00000000-0005-0000-0000-000088480000}"/>
    <cellStyle name="Normal 93 16 4 10 2" xfId="14708" xr:uid="{00000000-0005-0000-0000-000089480000}"/>
    <cellStyle name="Normal 93 16 4 10 2 2" xfId="18704" xr:uid="{00000000-0005-0000-0000-00008A480000}"/>
    <cellStyle name="Normal 93 16 4 10 3" xfId="24991" xr:uid="{00000000-0005-0000-0000-00008B480000}"/>
    <cellStyle name="Normal 93 16 4 10 4" xfId="31275" xr:uid="{00000000-0005-0000-0000-00008C480000}"/>
    <cellStyle name="Normal 93 16 4 11" xfId="9722" xr:uid="{00000000-0005-0000-0000-00008D480000}"/>
    <cellStyle name="Normal 93 16 4 11 2" xfId="15155" xr:uid="{00000000-0005-0000-0000-00008E480000}"/>
    <cellStyle name="Normal 93 16 4 11 2 2" xfId="18705" xr:uid="{00000000-0005-0000-0000-00008F480000}"/>
    <cellStyle name="Normal 93 16 4 11 3" xfId="24992" xr:uid="{00000000-0005-0000-0000-000090480000}"/>
    <cellStyle name="Normal 93 16 4 11 4" xfId="31276" xr:uid="{00000000-0005-0000-0000-000091480000}"/>
    <cellStyle name="Normal 93 16 4 12" xfId="18703" xr:uid="{00000000-0005-0000-0000-000092480000}"/>
    <cellStyle name="Normal 93 16 4 13" xfId="24990" xr:uid="{00000000-0005-0000-0000-000093480000}"/>
    <cellStyle name="Normal 93 16 4 14" xfId="31274" xr:uid="{00000000-0005-0000-0000-000094480000}"/>
    <cellStyle name="Normal 93 16 4 2" xfId="5325" xr:uid="{00000000-0005-0000-0000-000095480000}"/>
    <cellStyle name="Normal 93 16 4 2 2" xfId="10788" xr:uid="{00000000-0005-0000-0000-000096480000}"/>
    <cellStyle name="Normal 93 16 4 2 2 2" xfId="18706" xr:uid="{00000000-0005-0000-0000-000097480000}"/>
    <cellStyle name="Normal 93 16 4 2 3" xfId="24993" xr:uid="{00000000-0005-0000-0000-000098480000}"/>
    <cellStyle name="Normal 93 16 4 2 4" xfId="31277" xr:uid="{00000000-0005-0000-0000-000099480000}"/>
    <cellStyle name="Normal 93 16 4 3" xfId="6253" xr:uid="{00000000-0005-0000-0000-00009A480000}"/>
    <cellStyle name="Normal 93 16 4 3 2" xfId="11709" xr:uid="{00000000-0005-0000-0000-00009B480000}"/>
    <cellStyle name="Normal 93 16 4 3 2 2" xfId="18707" xr:uid="{00000000-0005-0000-0000-00009C480000}"/>
    <cellStyle name="Normal 93 16 4 3 3" xfId="24994" xr:uid="{00000000-0005-0000-0000-00009D480000}"/>
    <cellStyle name="Normal 93 16 4 3 4" xfId="31278" xr:uid="{00000000-0005-0000-0000-00009E480000}"/>
    <cellStyle name="Normal 93 16 4 4" xfId="5695" xr:uid="{00000000-0005-0000-0000-00009F480000}"/>
    <cellStyle name="Normal 93 16 4 4 2" xfId="11158" xr:uid="{00000000-0005-0000-0000-0000A0480000}"/>
    <cellStyle name="Normal 93 16 4 4 2 2" xfId="18708" xr:uid="{00000000-0005-0000-0000-0000A1480000}"/>
    <cellStyle name="Normal 93 16 4 4 3" xfId="24995" xr:uid="{00000000-0005-0000-0000-0000A2480000}"/>
    <cellStyle name="Normal 93 16 4 4 4" xfId="31279" xr:uid="{00000000-0005-0000-0000-0000A3480000}"/>
    <cellStyle name="Normal 93 16 4 5" xfId="6746" xr:uid="{00000000-0005-0000-0000-0000A4480000}"/>
    <cellStyle name="Normal 93 16 4 5 2" xfId="12200" xr:uid="{00000000-0005-0000-0000-0000A5480000}"/>
    <cellStyle name="Normal 93 16 4 5 2 2" xfId="18709" xr:uid="{00000000-0005-0000-0000-0000A6480000}"/>
    <cellStyle name="Normal 93 16 4 5 3" xfId="24996" xr:uid="{00000000-0005-0000-0000-0000A7480000}"/>
    <cellStyle name="Normal 93 16 4 5 4" xfId="31280" xr:uid="{00000000-0005-0000-0000-0000A8480000}"/>
    <cellStyle name="Normal 93 16 4 6" xfId="7251" xr:uid="{00000000-0005-0000-0000-0000A9480000}"/>
    <cellStyle name="Normal 93 16 4 6 2" xfId="12703" xr:uid="{00000000-0005-0000-0000-0000AA480000}"/>
    <cellStyle name="Normal 93 16 4 6 2 2" xfId="18710" xr:uid="{00000000-0005-0000-0000-0000AB480000}"/>
    <cellStyle name="Normal 93 16 4 6 3" xfId="24997" xr:uid="{00000000-0005-0000-0000-0000AC480000}"/>
    <cellStyle name="Normal 93 16 4 6 4" xfId="31281" xr:uid="{00000000-0005-0000-0000-0000AD480000}"/>
    <cellStyle name="Normal 93 16 4 7" xfId="7785" xr:uid="{00000000-0005-0000-0000-0000AE480000}"/>
    <cellStyle name="Normal 93 16 4 7 2" xfId="13233" xr:uid="{00000000-0005-0000-0000-0000AF480000}"/>
    <cellStyle name="Normal 93 16 4 7 2 2" xfId="18711" xr:uid="{00000000-0005-0000-0000-0000B0480000}"/>
    <cellStyle name="Normal 93 16 4 7 3" xfId="24998" xr:uid="{00000000-0005-0000-0000-0000B1480000}"/>
    <cellStyle name="Normal 93 16 4 7 4" xfId="31282" xr:uid="{00000000-0005-0000-0000-0000B2480000}"/>
    <cellStyle name="Normal 93 16 4 8" xfId="8298" xr:uid="{00000000-0005-0000-0000-0000B3480000}"/>
    <cellStyle name="Normal 93 16 4 8 2" xfId="13742" xr:uid="{00000000-0005-0000-0000-0000B4480000}"/>
    <cellStyle name="Normal 93 16 4 8 2 2" xfId="18712" xr:uid="{00000000-0005-0000-0000-0000B5480000}"/>
    <cellStyle name="Normal 93 16 4 8 3" xfId="24999" xr:uid="{00000000-0005-0000-0000-0000B6480000}"/>
    <cellStyle name="Normal 93 16 4 8 4" xfId="31283" xr:uid="{00000000-0005-0000-0000-0000B7480000}"/>
    <cellStyle name="Normal 93 16 4 9" xfId="8806" xr:uid="{00000000-0005-0000-0000-0000B8480000}"/>
    <cellStyle name="Normal 93 16 4 9 2" xfId="14247" xr:uid="{00000000-0005-0000-0000-0000B9480000}"/>
    <cellStyle name="Normal 93 16 4 9 2 2" xfId="18713" xr:uid="{00000000-0005-0000-0000-0000BA480000}"/>
    <cellStyle name="Normal 93 16 4 9 3" xfId="25000" xr:uid="{00000000-0005-0000-0000-0000BB480000}"/>
    <cellStyle name="Normal 93 16 4 9 4" xfId="31284" xr:uid="{00000000-0005-0000-0000-0000BC480000}"/>
    <cellStyle name="Normal 93 16 5" xfId="3888" xr:uid="{00000000-0005-0000-0000-0000BD480000}"/>
    <cellStyle name="Normal 93 16 5 10" xfId="9272" xr:uid="{00000000-0005-0000-0000-0000BE480000}"/>
    <cellStyle name="Normal 93 16 5 10 2" xfId="14709" xr:uid="{00000000-0005-0000-0000-0000BF480000}"/>
    <cellStyle name="Normal 93 16 5 10 2 2" xfId="18715" xr:uid="{00000000-0005-0000-0000-0000C0480000}"/>
    <cellStyle name="Normal 93 16 5 10 3" xfId="25002" xr:uid="{00000000-0005-0000-0000-0000C1480000}"/>
    <cellStyle name="Normal 93 16 5 10 4" xfId="31286" xr:uid="{00000000-0005-0000-0000-0000C2480000}"/>
    <cellStyle name="Normal 93 16 5 11" xfId="9723" xr:uid="{00000000-0005-0000-0000-0000C3480000}"/>
    <cellStyle name="Normal 93 16 5 11 2" xfId="15156" xr:uid="{00000000-0005-0000-0000-0000C4480000}"/>
    <cellStyle name="Normal 93 16 5 11 2 2" xfId="18716" xr:uid="{00000000-0005-0000-0000-0000C5480000}"/>
    <cellStyle name="Normal 93 16 5 11 3" xfId="25003" xr:uid="{00000000-0005-0000-0000-0000C6480000}"/>
    <cellStyle name="Normal 93 16 5 11 4" xfId="31287" xr:uid="{00000000-0005-0000-0000-0000C7480000}"/>
    <cellStyle name="Normal 93 16 5 12" xfId="18714" xr:uid="{00000000-0005-0000-0000-0000C8480000}"/>
    <cellStyle name="Normal 93 16 5 13" xfId="25001" xr:uid="{00000000-0005-0000-0000-0000C9480000}"/>
    <cellStyle name="Normal 93 16 5 14" xfId="31285" xr:uid="{00000000-0005-0000-0000-0000CA480000}"/>
    <cellStyle name="Normal 93 16 5 2" xfId="5326" xr:uid="{00000000-0005-0000-0000-0000CB480000}"/>
    <cellStyle name="Normal 93 16 5 2 2" xfId="10789" xr:uid="{00000000-0005-0000-0000-0000CC480000}"/>
    <cellStyle name="Normal 93 16 5 2 2 2" xfId="18717" xr:uid="{00000000-0005-0000-0000-0000CD480000}"/>
    <cellStyle name="Normal 93 16 5 2 3" xfId="25004" xr:uid="{00000000-0005-0000-0000-0000CE480000}"/>
    <cellStyle name="Normal 93 16 5 2 4" xfId="31288" xr:uid="{00000000-0005-0000-0000-0000CF480000}"/>
    <cellStyle name="Normal 93 16 5 3" xfId="6254" xr:uid="{00000000-0005-0000-0000-0000D0480000}"/>
    <cellStyle name="Normal 93 16 5 3 2" xfId="11710" xr:uid="{00000000-0005-0000-0000-0000D1480000}"/>
    <cellStyle name="Normal 93 16 5 3 2 2" xfId="18718" xr:uid="{00000000-0005-0000-0000-0000D2480000}"/>
    <cellStyle name="Normal 93 16 5 3 3" xfId="25005" xr:uid="{00000000-0005-0000-0000-0000D3480000}"/>
    <cellStyle name="Normal 93 16 5 3 4" xfId="31289" xr:uid="{00000000-0005-0000-0000-0000D4480000}"/>
    <cellStyle name="Normal 93 16 5 4" xfId="5698" xr:uid="{00000000-0005-0000-0000-0000D5480000}"/>
    <cellStyle name="Normal 93 16 5 4 2" xfId="11161" xr:uid="{00000000-0005-0000-0000-0000D6480000}"/>
    <cellStyle name="Normal 93 16 5 4 2 2" xfId="18719" xr:uid="{00000000-0005-0000-0000-0000D7480000}"/>
    <cellStyle name="Normal 93 16 5 4 3" xfId="25006" xr:uid="{00000000-0005-0000-0000-0000D8480000}"/>
    <cellStyle name="Normal 93 16 5 4 4" xfId="31290" xr:uid="{00000000-0005-0000-0000-0000D9480000}"/>
    <cellStyle name="Normal 93 16 5 5" xfId="6748" xr:uid="{00000000-0005-0000-0000-0000DA480000}"/>
    <cellStyle name="Normal 93 16 5 5 2" xfId="12202" xr:uid="{00000000-0005-0000-0000-0000DB480000}"/>
    <cellStyle name="Normal 93 16 5 5 2 2" xfId="18720" xr:uid="{00000000-0005-0000-0000-0000DC480000}"/>
    <cellStyle name="Normal 93 16 5 5 3" xfId="25007" xr:uid="{00000000-0005-0000-0000-0000DD480000}"/>
    <cellStyle name="Normal 93 16 5 5 4" xfId="31291" xr:uid="{00000000-0005-0000-0000-0000DE480000}"/>
    <cellStyle name="Normal 93 16 5 6" xfId="7252" xr:uid="{00000000-0005-0000-0000-0000DF480000}"/>
    <cellStyle name="Normal 93 16 5 6 2" xfId="12704" xr:uid="{00000000-0005-0000-0000-0000E0480000}"/>
    <cellStyle name="Normal 93 16 5 6 2 2" xfId="18721" xr:uid="{00000000-0005-0000-0000-0000E1480000}"/>
    <cellStyle name="Normal 93 16 5 6 3" xfId="25008" xr:uid="{00000000-0005-0000-0000-0000E2480000}"/>
    <cellStyle name="Normal 93 16 5 6 4" xfId="31292" xr:uid="{00000000-0005-0000-0000-0000E3480000}"/>
    <cellStyle name="Normal 93 16 5 7" xfId="7786" xr:uid="{00000000-0005-0000-0000-0000E4480000}"/>
    <cellStyle name="Normal 93 16 5 7 2" xfId="13234" xr:uid="{00000000-0005-0000-0000-0000E5480000}"/>
    <cellStyle name="Normal 93 16 5 7 2 2" xfId="18722" xr:uid="{00000000-0005-0000-0000-0000E6480000}"/>
    <cellStyle name="Normal 93 16 5 7 3" xfId="25009" xr:uid="{00000000-0005-0000-0000-0000E7480000}"/>
    <cellStyle name="Normal 93 16 5 7 4" xfId="31293" xr:uid="{00000000-0005-0000-0000-0000E8480000}"/>
    <cellStyle name="Normal 93 16 5 8" xfId="8299" xr:uid="{00000000-0005-0000-0000-0000E9480000}"/>
    <cellStyle name="Normal 93 16 5 8 2" xfId="13743" xr:uid="{00000000-0005-0000-0000-0000EA480000}"/>
    <cellStyle name="Normal 93 16 5 8 2 2" xfId="18723" xr:uid="{00000000-0005-0000-0000-0000EB480000}"/>
    <cellStyle name="Normal 93 16 5 8 3" xfId="25010" xr:uid="{00000000-0005-0000-0000-0000EC480000}"/>
    <cellStyle name="Normal 93 16 5 8 4" xfId="31294" xr:uid="{00000000-0005-0000-0000-0000ED480000}"/>
    <cellStyle name="Normal 93 16 5 9" xfId="8807" xr:uid="{00000000-0005-0000-0000-0000EE480000}"/>
    <cellStyle name="Normal 93 16 5 9 2" xfId="14248" xr:uid="{00000000-0005-0000-0000-0000EF480000}"/>
    <cellStyle name="Normal 93 16 5 9 2 2" xfId="18724" xr:uid="{00000000-0005-0000-0000-0000F0480000}"/>
    <cellStyle name="Normal 93 16 5 9 3" xfId="25011" xr:uid="{00000000-0005-0000-0000-0000F1480000}"/>
    <cellStyle name="Normal 93 16 5 9 4" xfId="31295" xr:uid="{00000000-0005-0000-0000-0000F2480000}"/>
    <cellStyle name="Normal 93 16 6" xfId="3889" xr:uid="{00000000-0005-0000-0000-0000F3480000}"/>
    <cellStyle name="Normal 93 16 6 10" xfId="9274" xr:uid="{00000000-0005-0000-0000-0000F4480000}"/>
    <cellStyle name="Normal 93 16 6 10 2" xfId="14711" xr:uid="{00000000-0005-0000-0000-0000F5480000}"/>
    <cellStyle name="Normal 93 16 6 10 2 2" xfId="18726" xr:uid="{00000000-0005-0000-0000-0000F6480000}"/>
    <cellStyle name="Normal 93 16 6 10 3" xfId="25013" xr:uid="{00000000-0005-0000-0000-0000F7480000}"/>
    <cellStyle name="Normal 93 16 6 10 4" xfId="31297" xr:uid="{00000000-0005-0000-0000-0000F8480000}"/>
    <cellStyle name="Normal 93 16 6 11" xfId="9725" xr:uid="{00000000-0005-0000-0000-0000F9480000}"/>
    <cellStyle name="Normal 93 16 6 11 2" xfId="15158" xr:uid="{00000000-0005-0000-0000-0000FA480000}"/>
    <cellStyle name="Normal 93 16 6 11 2 2" xfId="18727" xr:uid="{00000000-0005-0000-0000-0000FB480000}"/>
    <cellStyle name="Normal 93 16 6 11 3" xfId="25014" xr:uid="{00000000-0005-0000-0000-0000FC480000}"/>
    <cellStyle name="Normal 93 16 6 11 4" xfId="31298" xr:uid="{00000000-0005-0000-0000-0000FD480000}"/>
    <cellStyle name="Normal 93 16 6 12" xfId="18725" xr:uid="{00000000-0005-0000-0000-0000FE480000}"/>
    <cellStyle name="Normal 93 16 6 13" xfId="25012" xr:uid="{00000000-0005-0000-0000-0000FF480000}"/>
    <cellStyle name="Normal 93 16 6 14" xfId="31296" xr:uid="{00000000-0005-0000-0000-000000490000}"/>
    <cellStyle name="Normal 93 16 6 2" xfId="5327" xr:uid="{00000000-0005-0000-0000-000001490000}"/>
    <cellStyle name="Normal 93 16 6 2 2" xfId="10790" xr:uid="{00000000-0005-0000-0000-000002490000}"/>
    <cellStyle name="Normal 93 16 6 2 2 2" xfId="18728" xr:uid="{00000000-0005-0000-0000-000003490000}"/>
    <cellStyle name="Normal 93 16 6 2 3" xfId="25015" xr:uid="{00000000-0005-0000-0000-000004490000}"/>
    <cellStyle name="Normal 93 16 6 2 4" xfId="31299" xr:uid="{00000000-0005-0000-0000-000005490000}"/>
    <cellStyle name="Normal 93 16 6 3" xfId="6255" xr:uid="{00000000-0005-0000-0000-000006490000}"/>
    <cellStyle name="Normal 93 16 6 3 2" xfId="11711" xr:uid="{00000000-0005-0000-0000-000007490000}"/>
    <cellStyle name="Normal 93 16 6 3 2 2" xfId="18729" xr:uid="{00000000-0005-0000-0000-000008490000}"/>
    <cellStyle name="Normal 93 16 6 3 3" xfId="25016" xr:uid="{00000000-0005-0000-0000-000009490000}"/>
    <cellStyle name="Normal 93 16 6 3 4" xfId="31300" xr:uid="{00000000-0005-0000-0000-00000A490000}"/>
    <cellStyle name="Normal 93 16 6 4" xfId="5701" xr:uid="{00000000-0005-0000-0000-00000B490000}"/>
    <cellStyle name="Normal 93 16 6 4 2" xfId="11164" xr:uid="{00000000-0005-0000-0000-00000C490000}"/>
    <cellStyle name="Normal 93 16 6 4 2 2" xfId="18730" xr:uid="{00000000-0005-0000-0000-00000D490000}"/>
    <cellStyle name="Normal 93 16 6 4 3" xfId="25017" xr:uid="{00000000-0005-0000-0000-00000E490000}"/>
    <cellStyle name="Normal 93 16 6 4 4" xfId="31301" xr:uid="{00000000-0005-0000-0000-00000F490000}"/>
    <cellStyle name="Normal 93 16 6 5" xfId="6749" xr:uid="{00000000-0005-0000-0000-000010490000}"/>
    <cellStyle name="Normal 93 16 6 5 2" xfId="12203" xr:uid="{00000000-0005-0000-0000-000011490000}"/>
    <cellStyle name="Normal 93 16 6 5 2 2" xfId="18731" xr:uid="{00000000-0005-0000-0000-000012490000}"/>
    <cellStyle name="Normal 93 16 6 5 3" xfId="25018" xr:uid="{00000000-0005-0000-0000-000013490000}"/>
    <cellStyle name="Normal 93 16 6 5 4" xfId="31302" xr:uid="{00000000-0005-0000-0000-000014490000}"/>
    <cellStyle name="Normal 93 16 6 6" xfId="7254" xr:uid="{00000000-0005-0000-0000-000015490000}"/>
    <cellStyle name="Normal 93 16 6 6 2" xfId="12706" xr:uid="{00000000-0005-0000-0000-000016490000}"/>
    <cellStyle name="Normal 93 16 6 6 2 2" xfId="18732" xr:uid="{00000000-0005-0000-0000-000017490000}"/>
    <cellStyle name="Normal 93 16 6 6 3" xfId="25019" xr:uid="{00000000-0005-0000-0000-000018490000}"/>
    <cellStyle name="Normal 93 16 6 6 4" xfId="31303" xr:uid="{00000000-0005-0000-0000-000019490000}"/>
    <cellStyle name="Normal 93 16 6 7" xfId="7788" xr:uid="{00000000-0005-0000-0000-00001A490000}"/>
    <cellStyle name="Normal 93 16 6 7 2" xfId="13236" xr:uid="{00000000-0005-0000-0000-00001B490000}"/>
    <cellStyle name="Normal 93 16 6 7 2 2" xfId="18733" xr:uid="{00000000-0005-0000-0000-00001C490000}"/>
    <cellStyle name="Normal 93 16 6 7 3" xfId="25020" xr:uid="{00000000-0005-0000-0000-00001D490000}"/>
    <cellStyle name="Normal 93 16 6 7 4" xfId="31304" xr:uid="{00000000-0005-0000-0000-00001E490000}"/>
    <cellStyle name="Normal 93 16 6 8" xfId="8301" xr:uid="{00000000-0005-0000-0000-00001F490000}"/>
    <cellStyle name="Normal 93 16 6 8 2" xfId="13745" xr:uid="{00000000-0005-0000-0000-000020490000}"/>
    <cellStyle name="Normal 93 16 6 8 2 2" xfId="18734" xr:uid="{00000000-0005-0000-0000-000021490000}"/>
    <cellStyle name="Normal 93 16 6 8 3" xfId="25021" xr:uid="{00000000-0005-0000-0000-000022490000}"/>
    <cellStyle name="Normal 93 16 6 8 4" xfId="31305" xr:uid="{00000000-0005-0000-0000-000023490000}"/>
    <cellStyle name="Normal 93 16 6 9" xfId="8809" xr:uid="{00000000-0005-0000-0000-000024490000}"/>
    <cellStyle name="Normal 93 16 6 9 2" xfId="14250" xr:uid="{00000000-0005-0000-0000-000025490000}"/>
    <cellStyle name="Normal 93 16 6 9 2 2" xfId="18735" xr:uid="{00000000-0005-0000-0000-000026490000}"/>
    <cellStyle name="Normal 93 16 6 9 3" xfId="25022" xr:uid="{00000000-0005-0000-0000-000027490000}"/>
    <cellStyle name="Normal 93 16 6 9 4" xfId="31306" xr:uid="{00000000-0005-0000-0000-000028490000}"/>
    <cellStyle name="Normal 93 16 7" xfId="5322" xr:uid="{00000000-0005-0000-0000-000029490000}"/>
    <cellStyle name="Normal 93 16 7 2" xfId="10785" xr:uid="{00000000-0005-0000-0000-00002A490000}"/>
    <cellStyle name="Normal 93 16 7 2 2" xfId="18736" xr:uid="{00000000-0005-0000-0000-00002B490000}"/>
    <cellStyle name="Normal 93 16 7 3" xfId="25023" xr:uid="{00000000-0005-0000-0000-00002C490000}"/>
    <cellStyle name="Normal 93 16 7 4" xfId="31307" xr:uid="{00000000-0005-0000-0000-00002D490000}"/>
    <cellStyle name="Normal 93 16 8" xfId="5329" xr:uid="{00000000-0005-0000-0000-00002E490000}"/>
    <cellStyle name="Normal 93 16 8 2" xfId="10792" xr:uid="{00000000-0005-0000-0000-00002F490000}"/>
    <cellStyle name="Normal 93 16 8 2 2" xfId="18737" xr:uid="{00000000-0005-0000-0000-000030490000}"/>
    <cellStyle name="Normal 93 16 8 3" xfId="25024" xr:uid="{00000000-0005-0000-0000-000031490000}"/>
    <cellStyle name="Normal 93 16 8 4" xfId="31308" xr:uid="{00000000-0005-0000-0000-000032490000}"/>
    <cellStyle name="Normal 93 16 9" xfId="6250" xr:uid="{00000000-0005-0000-0000-000033490000}"/>
    <cellStyle name="Normal 93 16 9 2" xfId="11706" xr:uid="{00000000-0005-0000-0000-000034490000}"/>
    <cellStyle name="Normal 93 16 9 2 2" xfId="18738" xr:uid="{00000000-0005-0000-0000-000035490000}"/>
    <cellStyle name="Normal 93 16 9 3" xfId="25025" xr:uid="{00000000-0005-0000-0000-000036490000}"/>
    <cellStyle name="Normal 93 16 9 4" xfId="31309" xr:uid="{00000000-0005-0000-0000-000037490000}"/>
    <cellStyle name="Normal 93 17" xfId="3890" xr:uid="{00000000-0005-0000-0000-000038490000}"/>
    <cellStyle name="Normal 93 17 10" xfId="5713" xr:uid="{00000000-0005-0000-0000-000039490000}"/>
    <cellStyle name="Normal 93 17 10 2" xfId="11175" xr:uid="{00000000-0005-0000-0000-00003A490000}"/>
    <cellStyle name="Normal 93 17 10 2 2" xfId="18740" xr:uid="{00000000-0005-0000-0000-00003B490000}"/>
    <cellStyle name="Normal 93 17 10 3" xfId="25027" xr:uid="{00000000-0005-0000-0000-00003C490000}"/>
    <cellStyle name="Normal 93 17 10 4" xfId="31311" xr:uid="{00000000-0005-0000-0000-00003D490000}"/>
    <cellStyle name="Normal 93 17 11" xfId="6754" xr:uid="{00000000-0005-0000-0000-00003E490000}"/>
    <cellStyle name="Normal 93 17 11 2" xfId="12208" xr:uid="{00000000-0005-0000-0000-00003F490000}"/>
    <cellStyle name="Normal 93 17 11 2 2" xfId="18741" xr:uid="{00000000-0005-0000-0000-000040490000}"/>
    <cellStyle name="Normal 93 17 11 3" xfId="25028" xr:uid="{00000000-0005-0000-0000-000041490000}"/>
    <cellStyle name="Normal 93 17 11 4" xfId="31312" xr:uid="{00000000-0005-0000-0000-000042490000}"/>
    <cellStyle name="Normal 93 17 12" xfId="7260" xr:uid="{00000000-0005-0000-0000-000043490000}"/>
    <cellStyle name="Normal 93 17 12 2" xfId="12711" xr:uid="{00000000-0005-0000-0000-000044490000}"/>
    <cellStyle name="Normal 93 17 12 2 2" xfId="18742" xr:uid="{00000000-0005-0000-0000-000045490000}"/>
    <cellStyle name="Normal 93 17 12 3" xfId="25029" xr:uid="{00000000-0005-0000-0000-000046490000}"/>
    <cellStyle name="Normal 93 17 12 4" xfId="31313" xr:uid="{00000000-0005-0000-0000-000047490000}"/>
    <cellStyle name="Normal 93 17 13" xfId="7794" xr:uid="{00000000-0005-0000-0000-000048490000}"/>
    <cellStyle name="Normal 93 17 13 2" xfId="13241" xr:uid="{00000000-0005-0000-0000-000049490000}"/>
    <cellStyle name="Normal 93 17 13 2 2" xfId="18743" xr:uid="{00000000-0005-0000-0000-00004A490000}"/>
    <cellStyle name="Normal 93 17 13 3" xfId="25030" xr:uid="{00000000-0005-0000-0000-00004B490000}"/>
    <cellStyle name="Normal 93 17 13 4" xfId="31314" xr:uid="{00000000-0005-0000-0000-00004C490000}"/>
    <cellStyle name="Normal 93 17 14" xfId="8307" xr:uid="{00000000-0005-0000-0000-00004D490000}"/>
    <cellStyle name="Normal 93 17 14 2" xfId="13750" xr:uid="{00000000-0005-0000-0000-00004E490000}"/>
    <cellStyle name="Normal 93 17 14 2 2" xfId="18744" xr:uid="{00000000-0005-0000-0000-00004F490000}"/>
    <cellStyle name="Normal 93 17 14 3" xfId="25031" xr:uid="{00000000-0005-0000-0000-000050490000}"/>
    <cellStyle name="Normal 93 17 14 4" xfId="31315" xr:uid="{00000000-0005-0000-0000-000051490000}"/>
    <cellStyle name="Normal 93 17 15" xfId="8815" xr:uid="{00000000-0005-0000-0000-000052490000}"/>
    <cellStyle name="Normal 93 17 15 2" xfId="14255" xr:uid="{00000000-0005-0000-0000-000053490000}"/>
    <cellStyle name="Normal 93 17 15 2 2" xfId="18745" xr:uid="{00000000-0005-0000-0000-000054490000}"/>
    <cellStyle name="Normal 93 17 15 3" xfId="25032" xr:uid="{00000000-0005-0000-0000-000055490000}"/>
    <cellStyle name="Normal 93 17 15 4" xfId="31316" xr:uid="{00000000-0005-0000-0000-000056490000}"/>
    <cellStyle name="Normal 93 17 16" xfId="9278" xr:uid="{00000000-0005-0000-0000-000057490000}"/>
    <cellStyle name="Normal 93 17 16 2" xfId="14714" xr:uid="{00000000-0005-0000-0000-000058490000}"/>
    <cellStyle name="Normal 93 17 16 2 2" xfId="18746" xr:uid="{00000000-0005-0000-0000-000059490000}"/>
    <cellStyle name="Normal 93 17 16 3" xfId="25033" xr:uid="{00000000-0005-0000-0000-00005A490000}"/>
    <cellStyle name="Normal 93 17 16 4" xfId="31317" xr:uid="{00000000-0005-0000-0000-00005B490000}"/>
    <cellStyle name="Normal 93 17 17" xfId="9729" xr:uid="{00000000-0005-0000-0000-00005C490000}"/>
    <cellStyle name="Normal 93 17 17 2" xfId="15161" xr:uid="{00000000-0005-0000-0000-00005D490000}"/>
    <cellStyle name="Normal 93 17 17 2 2" xfId="18747" xr:uid="{00000000-0005-0000-0000-00005E490000}"/>
    <cellStyle name="Normal 93 17 17 3" xfId="25034" xr:uid="{00000000-0005-0000-0000-00005F490000}"/>
    <cellStyle name="Normal 93 17 17 4" xfId="31318" xr:uid="{00000000-0005-0000-0000-000060490000}"/>
    <cellStyle name="Normal 93 17 18" xfId="18739" xr:uid="{00000000-0005-0000-0000-000061490000}"/>
    <cellStyle name="Normal 93 17 19" xfId="25026" xr:uid="{00000000-0005-0000-0000-000062490000}"/>
    <cellStyle name="Normal 93 17 2" xfId="3891" xr:uid="{00000000-0005-0000-0000-000063490000}"/>
    <cellStyle name="Normal 93 17 2 10" xfId="9279" xr:uid="{00000000-0005-0000-0000-000064490000}"/>
    <cellStyle name="Normal 93 17 2 10 2" xfId="14715" xr:uid="{00000000-0005-0000-0000-000065490000}"/>
    <cellStyle name="Normal 93 17 2 10 2 2" xfId="18749" xr:uid="{00000000-0005-0000-0000-000066490000}"/>
    <cellStyle name="Normal 93 17 2 10 3" xfId="25036" xr:uid="{00000000-0005-0000-0000-000067490000}"/>
    <cellStyle name="Normal 93 17 2 10 4" xfId="31320" xr:uid="{00000000-0005-0000-0000-000068490000}"/>
    <cellStyle name="Normal 93 17 2 11" xfId="9730" xr:uid="{00000000-0005-0000-0000-000069490000}"/>
    <cellStyle name="Normal 93 17 2 11 2" xfId="15162" xr:uid="{00000000-0005-0000-0000-00006A490000}"/>
    <cellStyle name="Normal 93 17 2 11 2 2" xfId="18750" xr:uid="{00000000-0005-0000-0000-00006B490000}"/>
    <cellStyle name="Normal 93 17 2 11 3" xfId="25037" xr:uid="{00000000-0005-0000-0000-00006C490000}"/>
    <cellStyle name="Normal 93 17 2 11 4" xfId="31321" xr:uid="{00000000-0005-0000-0000-00006D490000}"/>
    <cellStyle name="Normal 93 17 2 12" xfId="18748" xr:uid="{00000000-0005-0000-0000-00006E490000}"/>
    <cellStyle name="Normal 93 17 2 13" xfId="25035" xr:uid="{00000000-0005-0000-0000-00006F490000}"/>
    <cellStyle name="Normal 93 17 2 14" xfId="31319" xr:uid="{00000000-0005-0000-0000-000070490000}"/>
    <cellStyle name="Normal 93 17 2 2" xfId="5331" xr:uid="{00000000-0005-0000-0000-000071490000}"/>
    <cellStyle name="Normal 93 17 2 2 2" xfId="10794" xr:uid="{00000000-0005-0000-0000-000072490000}"/>
    <cellStyle name="Normal 93 17 2 2 2 2" xfId="18751" xr:uid="{00000000-0005-0000-0000-000073490000}"/>
    <cellStyle name="Normal 93 17 2 2 3" xfId="25038" xr:uid="{00000000-0005-0000-0000-000074490000}"/>
    <cellStyle name="Normal 93 17 2 2 4" xfId="31322" xr:uid="{00000000-0005-0000-0000-000075490000}"/>
    <cellStyle name="Normal 93 17 2 3" xfId="6259" xr:uid="{00000000-0005-0000-0000-000076490000}"/>
    <cellStyle name="Normal 93 17 2 3 2" xfId="11715" xr:uid="{00000000-0005-0000-0000-000077490000}"/>
    <cellStyle name="Normal 93 17 2 3 2 2" xfId="18752" xr:uid="{00000000-0005-0000-0000-000078490000}"/>
    <cellStyle name="Normal 93 17 2 3 3" xfId="25039" xr:uid="{00000000-0005-0000-0000-000079490000}"/>
    <cellStyle name="Normal 93 17 2 3 4" xfId="31323" xr:uid="{00000000-0005-0000-0000-00007A490000}"/>
    <cellStyle name="Normal 93 17 2 4" xfId="5716" xr:uid="{00000000-0005-0000-0000-00007B490000}"/>
    <cellStyle name="Normal 93 17 2 4 2" xfId="11178" xr:uid="{00000000-0005-0000-0000-00007C490000}"/>
    <cellStyle name="Normal 93 17 2 4 2 2" xfId="18753" xr:uid="{00000000-0005-0000-0000-00007D490000}"/>
    <cellStyle name="Normal 93 17 2 4 3" xfId="25040" xr:uid="{00000000-0005-0000-0000-00007E490000}"/>
    <cellStyle name="Normal 93 17 2 4 4" xfId="31324" xr:uid="{00000000-0005-0000-0000-00007F490000}"/>
    <cellStyle name="Normal 93 17 2 5" xfId="6755" xr:uid="{00000000-0005-0000-0000-000080490000}"/>
    <cellStyle name="Normal 93 17 2 5 2" xfId="12209" xr:uid="{00000000-0005-0000-0000-000081490000}"/>
    <cellStyle name="Normal 93 17 2 5 2 2" xfId="18754" xr:uid="{00000000-0005-0000-0000-000082490000}"/>
    <cellStyle name="Normal 93 17 2 5 3" xfId="25041" xr:uid="{00000000-0005-0000-0000-000083490000}"/>
    <cellStyle name="Normal 93 17 2 5 4" xfId="31325" xr:uid="{00000000-0005-0000-0000-000084490000}"/>
    <cellStyle name="Normal 93 17 2 6" xfId="7261" xr:uid="{00000000-0005-0000-0000-000085490000}"/>
    <cellStyle name="Normal 93 17 2 6 2" xfId="12712" xr:uid="{00000000-0005-0000-0000-000086490000}"/>
    <cellStyle name="Normal 93 17 2 6 2 2" xfId="18755" xr:uid="{00000000-0005-0000-0000-000087490000}"/>
    <cellStyle name="Normal 93 17 2 6 3" xfId="25042" xr:uid="{00000000-0005-0000-0000-000088490000}"/>
    <cellStyle name="Normal 93 17 2 6 4" xfId="31326" xr:uid="{00000000-0005-0000-0000-000089490000}"/>
    <cellStyle name="Normal 93 17 2 7" xfId="7795" xr:uid="{00000000-0005-0000-0000-00008A490000}"/>
    <cellStyle name="Normal 93 17 2 7 2" xfId="13242" xr:uid="{00000000-0005-0000-0000-00008B490000}"/>
    <cellStyle name="Normal 93 17 2 7 2 2" xfId="18756" xr:uid="{00000000-0005-0000-0000-00008C490000}"/>
    <cellStyle name="Normal 93 17 2 7 3" xfId="25043" xr:uid="{00000000-0005-0000-0000-00008D490000}"/>
    <cellStyle name="Normal 93 17 2 7 4" xfId="31327" xr:uid="{00000000-0005-0000-0000-00008E490000}"/>
    <cellStyle name="Normal 93 17 2 8" xfId="8308" xr:uid="{00000000-0005-0000-0000-00008F490000}"/>
    <cellStyle name="Normal 93 17 2 8 2" xfId="13751" xr:uid="{00000000-0005-0000-0000-000090490000}"/>
    <cellStyle name="Normal 93 17 2 8 2 2" xfId="18757" xr:uid="{00000000-0005-0000-0000-000091490000}"/>
    <cellStyle name="Normal 93 17 2 8 3" xfId="25044" xr:uid="{00000000-0005-0000-0000-000092490000}"/>
    <cellStyle name="Normal 93 17 2 8 4" xfId="31328" xr:uid="{00000000-0005-0000-0000-000093490000}"/>
    <cellStyle name="Normal 93 17 2 9" xfId="8816" xr:uid="{00000000-0005-0000-0000-000094490000}"/>
    <cellStyle name="Normal 93 17 2 9 2" xfId="14256" xr:uid="{00000000-0005-0000-0000-000095490000}"/>
    <cellStyle name="Normal 93 17 2 9 2 2" xfId="18758" xr:uid="{00000000-0005-0000-0000-000096490000}"/>
    <cellStyle name="Normal 93 17 2 9 3" xfId="25045" xr:uid="{00000000-0005-0000-0000-000097490000}"/>
    <cellStyle name="Normal 93 17 2 9 4" xfId="31329" xr:uid="{00000000-0005-0000-0000-000098490000}"/>
    <cellStyle name="Normal 93 17 20" xfId="31310" xr:uid="{00000000-0005-0000-0000-000099490000}"/>
    <cellStyle name="Normal 93 17 3" xfId="3892" xr:uid="{00000000-0005-0000-0000-00009A490000}"/>
    <cellStyle name="Normal 93 17 3 10" xfId="9281" xr:uid="{00000000-0005-0000-0000-00009B490000}"/>
    <cellStyle name="Normal 93 17 3 10 2" xfId="14717" xr:uid="{00000000-0005-0000-0000-00009C490000}"/>
    <cellStyle name="Normal 93 17 3 10 2 2" xfId="18760" xr:uid="{00000000-0005-0000-0000-00009D490000}"/>
    <cellStyle name="Normal 93 17 3 10 3" xfId="25047" xr:uid="{00000000-0005-0000-0000-00009E490000}"/>
    <cellStyle name="Normal 93 17 3 10 4" xfId="31331" xr:uid="{00000000-0005-0000-0000-00009F490000}"/>
    <cellStyle name="Normal 93 17 3 11" xfId="9732" xr:uid="{00000000-0005-0000-0000-0000A0490000}"/>
    <cellStyle name="Normal 93 17 3 11 2" xfId="15164" xr:uid="{00000000-0005-0000-0000-0000A1490000}"/>
    <cellStyle name="Normal 93 17 3 11 2 2" xfId="18761" xr:uid="{00000000-0005-0000-0000-0000A2490000}"/>
    <cellStyle name="Normal 93 17 3 11 3" xfId="25048" xr:uid="{00000000-0005-0000-0000-0000A3490000}"/>
    <cellStyle name="Normal 93 17 3 11 4" xfId="31332" xr:uid="{00000000-0005-0000-0000-0000A4490000}"/>
    <cellStyle name="Normal 93 17 3 12" xfId="18759" xr:uid="{00000000-0005-0000-0000-0000A5490000}"/>
    <cellStyle name="Normal 93 17 3 13" xfId="25046" xr:uid="{00000000-0005-0000-0000-0000A6490000}"/>
    <cellStyle name="Normal 93 17 3 14" xfId="31330" xr:uid="{00000000-0005-0000-0000-0000A7490000}"/>
    <cellStyle name="Normal 93 17 3 2" xfId="5332" xr:uid="{00000000-0005-0000-0000-0000A8490000}"/>
    <cellStyle name="Normal 93 17 3 2 2" xfId="10795" xr:uid="{00000000-0005-0000-0000-0000A9490000}"/>
    <cellStyle name="Normal 93 17 3 2 2 2" xfId="18762" xr:uid="{00000000-0005-0000-0000-0000AA490000}"/>
    <cellStyle name="Normal 93 17 3 2 3" xfId="25049" xr:uid="{00000000-0005-0000-0000-0000AB490000}"/>
    <cellStyle name="Normal 93 17 3 2 4" xfId="31333" xr:uid="{00000000-0005-0000-0000-0000AC490000}"/>
    <cellStyle name="Normal 93 17 3 3" xfId="6260" xr:uid="{00000000-0005-0000-0000-0000AD490000}"/>
    <cellStyle name="Normal 93 17 3 3 2" xfId="11716" xr:uid="{00000000-0005-0000-0000-0000AE490000}"/>
    <cellStyle name="Normal 93 17 3 3 2 2" xfId="18763" xr:uid="{00000000-0005-0000-0000-0000AF490000}"/>
    <cellStyle name="Normal 93 17 3 3 3" xfId="25050" xr:uid="{00000000-0005-0000-0000-0000B0490000}"/>
    <cellStyle name="Normal 93 17 3 3 4" xfId="31334" xr:uid="{00000000-0005-0000-0000-0000B1490000}"/>
    <cellStyle name="Normal 93 17 3 4" xfId="5719" xr:uid="{00000000-0005-0000-0000-0000B2490000}"/>
    <cellStyle name="Normal 93 17 3 4 2" xfId="11181" xr:uid="{00000000-0005-0000-0000-0000B3490000}"/>
    <cellStyle name="Normal 93 17 3 4 2 2" xfId="18764" xr:uid="{00000000-0005-0000-0000-0000B4490000}"/>
    <cellStyle name="Normal 93 17 3 4 3" xfId="25051" xr:uid="{00000000-0005-0000-0000-0000B5490000}"/>
    <cellStyle name="Normal 93 17 3 4 4" xfId="31335" xr:uid="{00000000-0005-0000-0000-0000B6490000}"/>
    <cellStyle name="Normal 93 17 3 5" xfId="6757" xr:uid="{00000000-0005-0000-0000-0000B7490000}"/>
    <cellStyle name="Normal 93 17 3 5 2" xfId="12211" xr:uid="{00000000-0005-0000-0000-0000B8490000}"/>
    <cellStyle name="Normal 93 17 3 5 2 2" xfId="18765" xr:uid="{00000000-0005-0000-0000-0000B9490000}"/>
    <cellStyle name="Normal 93 17 3 5 3" xfId="25052" xr:uid="{00000000-0005-0000-0000-0000BA490000}"/>
    <cellStyle name="Normal 93 17 3 5 4" xfId="31336" xr:uid="{00000000-0005-0000-0000-0000BB490000}"/>
    <cellStyle name="Normal 93 17 3 6" xfId="7263" xr:uid="{00000000-0005-0000-0000-0000BC490000}"/>
    <cellStyle name="Normal 93 17 3 6 2" xfId="12714" xr:uid="{00000000-0005-0000-0000-0000BD490000}"/>
    <cellStyle name="Normal 93 17 3 6 2 2" xfId="18766" xr:uid="{00000000-0005-0000-0000-0000BE490000}"/>
    <cellStyle name="Normal 93 17 3 6 3" xfId="25053" xr:uid="{00000000-0005-0000-0000-0000BF490000}"/>
    <cellStyle name="Normal 93 17 3 6 4" xfId="31337" xr:uid="{00000000-0005-0000-0000-0000C0490000}"/>
    <cellStyle name="Normal 93 17 3 7" xfId="7797" xr:uid="{00000000-0005-0000-0000-0000C1490000}"/>
    <cellStyle name="Normal 93 17 3 7 2" xfId="13244" xr:uid="{00000000-0005-0000-0000-0000C2490000}"/>
    <cellStyle name="Normal 93 17 3 7 2 2" xfId="18767" xr:uid="{00000000-0005-0000-0000-0000C3490000}"/>
    <cellStyle name="Normal 93 17 3 7 3" xfId="25054" xr:uid="{00000000-0005-0000-0000-0000C4490000}"/>
    <cellStyle name="Normal 93 17 3 7 4" xfId="31338" xr:uid="{00000000-0005-0000-0000-0000C5490000}"/>
    <cellStyle name="Normal 93 17 3 8" xfId="8310" xr:uid="{00000000-0005-0000-0000-0000C6490000}"/>
    <cellStyle name="Normal 93 17 3 8 2" xfId="13753" xr:uid="{00000000-0005-0000-0000-0000C7490000}"/>
    <cellStyle name="Normal 93 17 3 8 2 2" xfId="18768" xr:uid="{00000000-0005-0000-0000-0000C8490000}"/>
    <cellStyle name="Normal 93 17 3 8 3" xfId="25055" xr:uid="{00000000-0005-0000-0000-0000C9490000}"/>
    <cellStyle name="Normal 93 17 3 8 4" xfId="31339" xr:uid="{00000000-0005-0000-0000-0000CA490000}"/>
    <cellStyle name="Normal 93 17 3 9" xfId="8818" xr:uid="{00000000-0005-0000-0000-0000CB490000}"/>
    <cellStyle name="Normal 93 17 3 9 2" xfId="14258" xr:uid="{00000000-0005-0000-0000-0000CC490000}"/>
    <cellStyle name="Normal 93 17 3 9 2 2" xfId="18769" xr:uid="{00000000-0005-0000-0000-0000CD490000}"/>
    <cellStyle name="Normal 93 17 3 9 3" xfId="25056" xr:uid="{00000000-0005-0000-0000-0000CE490000}"/>
    <cellStyle name="Normal 93 17 3 9 4" xfId="31340" xr:uid="{00000000-0005-0000-0000-0000CF490000}"/>
    <cellStyle name="Normal 93 17 4" xfId="3893" xr:uid="{00000000-0005-0000-0000-0000D0490000}"/>
    <cellStyle name="Normal 93 17 4 10" xfId="9282" xr:uid="{00000000-0005-0000-0000-0000D1490000}"/>
    <cellStyle name="Normal 93 17 4 10 2" xfId="14718" xr:uid="{00000000-0005-0000-0000-0000D2490000}"/>
    <cellStyle name="Normal 93 17 4 10 2 2" xfId="18771" xr:uid="{00000000-0005-0000-0000-0000D3490000}"/>
    <cellStyle name="Normal 93 17 4 10 3" xfId="25058" xr:uid="{00000000-0005-0000-0000-0000D4490000}"/>
    <cellStyle name="Normal 93 17 4 10 4" xfId="31342" xr:uid="{00000000-0005-0000-0000-0000D5490000}"/>
    <cellStyle name="Normal 93 17 4 11" xfId="9733" xr:uid="{00000000-0005-0000-0000-0000D6490000}"/>
    <cellStyle name="Normal 93 17 4 11 2" xfId="15165" xr:uid="{00000000-0005-0000-0000-0000D7490000}"/>
    <cellStyle name="Normal 93 17 4 11 2 2" xfId="18772" xr:uid="{00000000-0005-0000-0000-0000D8490000}"/>
    <cellStyle name="Normal 93 17 4 11 3" xfId="25059" xr:uid="{00000000-0005-0000-0000-0000D9490000}"/>
    <cellStyle name="Normal 93 17 4 11 4" xfId="31343" xr:uid="{00000000-0005-0000-0000-0000DA490000}"/>
    <cellStyle name="Normal 93 17 4 12" xfId="18770" xr:uid="{00000000-0005-0000-0000-0000DB490000}"/>
    <cellStyle name="Normal 93 17 4 13" xfId="25057" xr:uid="{00000000-0005-0000-0000-0000DC490000}"/>
    <cellStyle name="Normal 93 17 4 14" xfId="31341" xr:uid="{00000000-0005-0000-0000-0000DD490000}"/>
    <cellStyle name="Normal 93 17 4 2" xfId="5333" xr:uid="{00000000-0005-0000-0000-0000DE490000}"/>
    <cellStyle name="Normal 93 17 4 2 2" xfId="10796" xr:uid="{00000000-0005-0000-0000-0000DF490000}"/>
    <cellStyle name="Normal 93 17 4 2 2 2" xfId="18773" xr:uid="{00000000-0005-0000-0000-0000E0490000}"/>
    <cellStyle name="Normal 93 17 4 2 3" xfId="25060" xr:uid="{00000000-0005-0000-0000-0000E1490000}"/>
    <cellStyle name="Normal 93 17 4 2 4" xfId="31344" xr:uid="{00000000-0005-0000-0000-0000E2490000}"/>
    <cellStyle name="Normal 93 17 4 3" xfId="6261" xr:uid="{00000000-0005-0000-0000-0000E3490000}"/>
    <cellStyle name="Normal 93 17 4 3 2" xfId="11717" xr:uid="{00000000-0005-0000-0000-0000E4490000}"/>
    <cellStyle name="Normal 93 17 4 3 2 2" xfId="18774" xr:uid="{00000000-0005-0000-0000-0000E5490000}"/>
    <cellStyle name="Normal 93 17 4 3 3" xfId="25061" xr:uid="{00000000-0005-0000-0000-0000E6490000}"/>
    <cellStyle name="Normal 93 17 4 3 4" xfId="31345" xr:uid="{00000000-0005-0000-0000-0000E7490000}"/>
    <cellStyle name="Normal 93 17 4 4" xfId="5722" xr:uid="{00000000-0005-0000-0000-0000E8490000}"/>
    <cellStyle name="Normal 93 17 4 4 2" xfId="11184" xr:uid="{00000000-0005-0000-0000-0000E9490000}"/>
    <cellStyle name="Normal 93 17 4 4 2 2" xfId="18775" xr:uid="{00000000-0005-0000-0000-0000EA490000}"/>
    <cellStyle name="Normal 93 17 4 4 3" xfId="25062" xr:uid="{00000000-0005-0000-0000-0000EB490000}"/>
    <cellStyle name="Normal 93 17 4 4 4" xfId="31346" xr:uid="{00000000-0005-0000-0000-0000EC490000}"/>
    <cellStyle name="Normal 93 17 4 5" xfId="6758" xr:uid="{00000000-0005-0000-0000-0000ED490000}"/>
    <cellStyle name="Normal 93 17 4 5 2" xfId="12212" xr:uid="{00000000-0005-0000-0000-0000EE490000}"/>
    <cellStyle name="Normal 93 17 4 5 2 2" xfId="18776" xr:uid="{00000000-0005-0000-0000-0000EF490000}"/>
    <cellStyle name="Normal 93 17 4 5 3" xfId="25063" xr:uid="{00000000-0005-0000-0000-0000F0490000}"/>
    <cellStyle name="Normal 93 17 4 5 4" xfId="31347" xr:uid="{00000000-0005-0000-0000-0000F1490000}"/>
    <cellStyle name="Normal 93 17 4 6" xfId="7264" xr:uid="{00000000-0005-0000-0000-0000F2490000}"/>
    <cellStyle name="Normal 93 17 4 6 2" xfId="12715" xr:uid="{00000000-0005-0000-0000-0000F3490000}"/>
    <cellStyle name="Normal 93 17 4 6 2 2" xfId="18777" xr:uid="{00000000-0005-0000-0000-0000F4490000}"/>
    <cellStyle name="Normal 93 17 4 6 3" xfId="25064" xr:uid="{00000000-0005-0000-0000-0000F5490000}"/>
    <cellStyle name="Normal 93 17 4 6 4" xfId="31348" xr:uid="{00000000-0005-0000-0000-0000F6490000}"/>
    <cellStyle name="Normal 93 17 4 7" xfId="7798" xr:uid="{00000000-0005-0000-0000-0000F7490000}"/>
    <cellStyle name="Normal 93 17 4 7 2" xfId="13245" xr:uid="{00000000-0005-0000-0000-0000F8490000}"/>
    <cellStyle name="Normal 93 17 4 7 2 2" xfId="18778" xr:uid="{00000000-0005-0000-0000-0000F9490000}"/>
    <cellStyle name="Normal 93 17 4 7 3" xfId="25065" xr:uid="{00000000-0005-0000-0000-0000FA490000}"/>
    <cellStyle name="Normal 93 17 4 7 4" xfId="31349" xr:uid="{00000000-0005-0000-0000-0000FB490000}"/>
    <cellStyle name="Normal 93 17 4 8" xfId="8311" xr:uid="{00000000-0005-0000-0000-0000FC490000}"/>
    <cellStyle name="Normal 93 17 4 8 2" xfId="13754" xr:uid="{00000000-0005-0000-0000-0000FD490000}"/>
    <cellStyle name="Normal 93 17 4 8 2 2" xfId="18779" xr:uid="{00000000-0005-0000-0000-0000FE490000}"/>
    <cellStyle name="Normal 93 17 4 8 3" xfId="25066" xr:uid="{00000000-0005-0000-0000-0000FF490000}"/>
    <cellStyle name="Normal 93 17 4 8 4" xfId="31350" xr:uid="{00000000-0005-0000-0000-0000004A0000}"/>
    <cellStyle name="Normal 93 17 4 9" xfId="8819" xr:uid="{00000000-0005-0000-0000-0000014A0000}"/>
    <cellStyle name="Normal 93 17 4 9 2" xfId="14259" xr:uid="{00000000-0005-0000-0000-0000024A0000}"/>
    <cellStyle name="Normal 93 17 4 9 2 2" xfId="18780" xr:uid="{00000000-0005-0000-0000-0000034A0000}"/>
    <cellStyle name="Normal 93 17 4 9 3" xfId="25067" xr:uid="{00000000-0005-0000-0000-0000044A0000}"/>
    <cellStyle name="Normal 93 17 4 9 4" xfId="31351" xr:uid="{00000000-0005-0000-0000-0000054A0000}"/>
    <cellStyle name="Normal 93 17 5" xfId="3894" xr:uid="{00000000-0005-0000-0000-0000064A0000}"/>
    <cellStyle name="Normal 93 17 5 10" xfId="9284" xr:uid="{00000000-0005-0000-0000-0000074A0000}"/>
    <cellStyle name="Normal 93 17 5 10 2" xfId="14720" xr:uid="{00000000-0005-0000-0000-0000084A0000}"/>
    <cellStyle name="Normal 93 17 5 10 2 2" xfId="18782" xr:uid="{00000000-0005-0000-0000-0000094A0000}"/>
    <cellStyle name="Normal 93 17 5 10 3" xfId="25069" xr:uid="{00000000-0005-0000-0000-00000A4A0000}"/>
    <cellStyle name="Normal 93 17 5 10 4" xfId="31353" xr:uid="{00000000-0005-0000-0000-00000B4A0000}"/>
    <cellStyle name="Normal 93 17 5 11" xfId="9735" xr:uid="{00000000-0005-0000-0000-00000C4A0000}"/>
    <cellStyle name="Normal 93 17 5 11 2" xfId="15167" xr:uid="{00000000-0005-0000-0000-00000D4A0000}"/>
    <cellStyle name="Normal 93 17 5 11 2 2" xfId="18783" xr:uid="{00000000-0005-0000-0000-00000E4A0000}"/>
    <cellStyle name="Normal 93 17 5 11 3" xfId="25070" xr:uid="{00000000-0005-0000-0000-00000F4A0000}"/>
    <cellStyle name="Normal 93 17 5 11 4" xfId="31354" xr:uid="{00000000-0005-0000-0000-0000104A0000}"/>
    <cellStyle name="Normal 93 17 5 12" xfId="18781" xr:uid="{00000000-0005-0000-0000-0000114A0000}"/>
    <cellStyle name="Normal 93 17 5 13" xfId="25068" xr:uid="{00000000-0005-0000-0000-0000124A0000}"/>
    <cellStyle name="Normal 93 17 5 14" xfId="31352" xr:uid="{00000000-0005-0000-0000-0000134A0000}"/>
    <cellStyle name="Normal 93 17 5 2" xfId="5334" xr:uid="{00000000-0005-0000-0000-0000144A0000}"/>
    <cellStyle name="Normal 93 17 5 2 2" xfId="10797" xr:uid="{00000000-0005-0000-0000-0000154A0000}"/>
    <cellStyle name="Normal 93 17 5 2 2 2" xfId="18784" xr:uid="{00000000-0005-0000-0000-0000164A0000}"/>
    <cellStyle name="Normal 93 17 5 2 3" xfId="25071" xr:uid="{00000000-0005-0000-0000-0000174A0000}"/>
    <cellStyle name="Normal 93 17 5 2 4" xfId="31355" xr:uid="{00000000-0005-0000-0000-0000184A0000}"/>
    <cellStyle name="Normal 93 17 5 3" xfId="6262" xr:uid="{00000000-0005-0000-0000-0000194A0000}"/>
    <cellStyle name="Normal 93 17 5 3 2" xfId="11718" xr:uid="{00000000-0005-0000-0000-00001A4A0000}"/>
    <cellStyle name="Normal 93 17 5 3 2 2" xfId="18785" xr:uid="{00000000-0005-0000-0000-00001B4A0000}"/>
    <cellStyle name="Normal 93 17 5 3 3" xfId="25072" xr:uid="{00000000-0005-0000-0000-00001C4A0000}"/>
    <cellStyle name="Normal 93 17 5 3 4" xfId="31356" xr:uid="{00000000-0005-0000-0000-00001D4A0000}"/>
    <cellStyle name="Normal 93 17 5 4" xfId="5725" xr:uid="{00000000-0005-0000-0000-00001E4A0000}"/>
    <cellStyle name="Normal 93 17 5 4 2" xfId="11187" xr:uid="{00000000-0005-0000-0000-00001F4A0000}"/>
    <cellStyle name="Normal 93 17 5 4 2 2" xfId="18786" xr:uid="{00000000-0005-0000-0000-0000204A0000}"/>
    <cellStyle name="Normal 93 17 5 4 3" xfId="25073" xr:uid="{00000000-0005-0000-0000-0000214A0000}"/>
    <cellStyle name="Normal 93 17 5 4 4" xfId="31357" xr:uid="{00000000-0005-0000-0000-0000224A0000}"/>
    <cellStyle name="Normal 93 17 5 5" xfId="6760" xr:uid="{00000000-0005-0000-0000-0000234A0000}"/>
    <cellStyle name="Normal 93 17 5 5 2" xfId="12214" xr:uid="{00000000-0005-0000-0000-0000244A0000}"/>
    <cellStyle name="Normal 93 17 5 5 2 2" xfId="18787" xr:uid="{00000000-0005-0000-0000-0000254A0000}"/>
    <cellStyle name="Normal 93 17 5 5 3" xfId="25074" xr:uid="{00000000-0005-0000-0000-0000264A0000}"/>
    <cellStyle name="Normal 93 17 5 5 4" xfId="31358" xr:uid="{00000000-0005-0000-0000-0000274A0000}"/>
    <cellStyle name="Normal 93 17 5 6" xfId="7266" xr:uid="{00000000-0005-0000-0000-0000284A0000}"/>
    <cellStyle name="Normal 93 17 5 6 2" xfId="12717" xr:uid="{00000000-0005-0000-0000-0000294A0000}"/>
    <cellStyle name="Normal 93 17 5 6 2 2" xfId="18788" xr:uid="{00000000-0005-0000-0000-00002A4A0000}"/>
    <cellStyle name="Normal 93 17 5 6 3" xfId="25075" xr:uid="{00000000-0005-0000-0000-00002B4A0000}"/>
    <cellStyle name="Normal 93 17 5 6 4" xfId="31359" xr:uid="{00000000-0005-0000-0000-00002C4A0000}"/>
    <cellStyle name="Normal 93 17 5 7" xfId="7800" xr:uid="{00000000-0005-0000-0000-00002D4A0000}"/>
    <cellStyle name="Normal 93 17 5 7 2" xfId="13247" xr:uid="{00000000-0005-0000-0000-00002E4A0000}"/>
    <cellStyle name="Normal 93 17 5 7 2 2" xfId="18789" xr:uid="{00000000-0005-0000-0000-00002F4A0000}"/>
    <cellStyle name="Normal 93 17 5 7 3" xfId="25076" xr:uid="{00000000-0005-0000-0000-0000304A0000}"/>
    <cellStyle name="Normal 93 17 5 7 4" xfId="31360" xr:uid="{00000000-0005-0000-0000-0000314A0000}"/>
    <cellStyle name="Normal 93 17 5 8" xfId="8313" xr:uid="{00000000-0005-0000-0000-0000324A0000}"/>
    <cellStyle name="Normal 93 17 5 8 2" xfId="13756" xr:uid="{00000000-0005-0000-0000-0000334A0000}"/>
    <cellStyle name="Normal 93 17 5 8 2 2" xfId="18790" xr:uid="{00000000-0005-0000-0000-0000344A0000}"/>
    <cellStyle name="Normal 93 17 5 8 3" xfId="25077" xr:uid="{00000000-0005-0000-0000-0000354A0000}"/>
    <cellStyle name="Normal 93 17 5 8 4" xfId="31361" xr:uid="{00000000-0005-0000-0000-0000364A0000}"/>
    <cellStyle name="Normal 93 17 5 9" xfId="8821" xr:uid="{00000000-0005-0000-0000-0000374A0000}"/>
    <cellStyle name="Normal 93 17 5 9 2" xfId="14261" xr:uid="{00000000-0005-0000-0000-0000384A0000}"/>
    <cellStyle name="Normal 93 17 5 9 2 2" xfId="18791" xr:uid="{00000000-0005-0000-0000-0000394A0000}"/>
    <cellStyle name="Normal 93 17 5 9 3" xfId="25078" xr:uid="{00000000-0005-0000-0000-00003A4A0000}"/>
    <cellStyle name="Normal 93 17 5 9 4" xfId="31362" xr:uid="{00000000-0005-0000-0000-00003B4A0000}"/>
    <cellStyle name="Normal 93 17 6" xfId="3895" xr:uid="{00000000-0005-0000-0000-00003C4A0000}"/>
    <cellStyle name="Normal 93 17 6 10" xfId="9285" xr:uid="{00000000-0005-0000-0000-00003D4A0000}"/>
    <cellStyle name="Normal 93 17 6 10 2" xfId="14721" xr:uid="{00000000-0005-0000-0000-00003E4A0000}"/>
    <cellStyle name="Normal 93 17 6 10 2 2" xfId="18793" xr:uid="{00000000-0005-0000-0000-00003F4A0000}"/>
    <cellStyle name="Normal 93 17 6 10 3" xfId="25080" xr:uid="{00000000-0005-0000-0000-0000404A0000}"/>
    <cellStyle name="Normal 93 17 6 10 4" xfId="31364" xr:uid="{00000000-0005-0000-0000-0000414A0000}"/>
    <cellStyle name="Normal 93 17 6 11" xfId="9736" xr:uid="{00000000-0005-0000-0000-0000424A0000}"/>
    <cellStyle name="Normal 93 17 6 11 2" xfId="15168" xr:uid="{00000000-0005-0000-0000-0000434A0000}"/>
    <cellStyle name="Normal 93 17 6 11 2 2" xfId="18794" xr:uid="{00000000-0005-0000-0000-0000444A0000}"/>
    <cellStyle name="Normal 93 17 6 11 3" xfId="25081" xr:uid="{00000000-0005-0000-0000-0000454A0000}"/>
    <cellStyle name="Normal 93 17 6 11 4" xfId="31365" xr:uid="{00000000-0005-0000-0000-0000464A0000}"/>
    <cellStyle name="Normal 93 17 6 12" xfId="18792" xr:uid="{00000000-0005-0000-0000-0000474A0000}"/>
    <cellStyle name="Normal 93 17 6 13" xfId="25079" xr:uid="{00000000-0005-0000-0000-0000484A0000}"/>
    <cellStyle name="Normal 93 17 6 14" xfId="31363" xr:uid="{00000000-0005-0000-0000-0000494A0000}"/>
    <cellStyle name="Normal 93 17 6 2" xfId="5335" xr:uid="{00000000-0005-0000-0000-00004A4A0000}"/>
    <cellStyle name="Normal 93 17 6 2 2" xfId="10798" xr:uid="{00000000-0005-0000-0000-00004B4A0000}"/>
    <cellStyle name="Normal 93 17 6 2 2 2" xfId="18795" xr:uid="{00000000-0005-0000-0000-00004C4A0000}"/>
    <cellStyle name="Normal 93 17 6 2 3" xfId="25082" xr:uid="{00000000-0005-0000-0000-00004D4A0000}"/>
    <cellStyle name="Normal 93 17 6 2 4" xfId="31366" xr:uid="{00000000-0005-0000-0000-00004E4A0000}"/>
    <cellStyle name="Normal 93 17 6 3" xfId="6263" xr:uid="{00000000-0005-0000-0000-00004F4A0000}"/>
    <cellStyle name="Normal 93 17 6 3 2" xfId="11719" xr:uid="{00000000-0005-0000-0000-0000504A0000}"/>
    <cellStyle name="Normal 93 17 6 3 2 2" xfId="18796" xr:uid="{00000000-0005-0000-0000-0000514A0000}"/>
    <cellStyle name="Normal 93 17 6 3 3" xfId="25083" xr:uid="{00000000-0005-0000-0000-0000524A0000}"/>
    <cellStyle name="Normal 93 17 6 3 4" xfId="31367" xr:uid="{00000000-0005-0000-0000-0000534A0000}"/>
    <cellStyle name="Normal 93 17 6 4" xfId="5727" xr:uid="{00000000-0005-0000-0000-0000544A0000}"/>
    <cellStyle name="Normal 93 17 6 4 2" xfId="11189" xr:uid="{00000000-0005-0000-0000-0000554A0000}"/>
    <cellStyle name="Normal 93 17 6 4 2 2" xfId="18797" xr:uid="{00000000-0005-0000-0000-0000564A0000}"/>
    <cellStyle name="Normal 93 17 6 4 3" xfId="25084" xr:uid="{00000000-0005-0000-0000-0000574A0000}"/>
    <cellStyle name="Normal 93 17 6 4 4" xfId="31368" xr:uid="{00000000-0005-0000-0000-0000584A0000}"/>
    <cellStyle name="Normal 93 17 6 5" xfId="6761" xr:uid="{00000000-0005-0000-0000-0000594A0000}"/>
    <cellStyle name="Normal 93 17 6 5 2" xfId="12215" xr:uid="{00000000-0005-0000-0000-00005A4A0000}"/>
    <cellStyle name="Normal 93 17 6 5 2 2" xfId="18798" xr:uid="{00000000-0005-0000-0000-00005B4A0000}"/>
    <cellStyle name="Normal 93 17 6 5 3" xfId="25085" xr:uid="{00000000-0005-0000-0000-00005C4A0000}"/>
    <cellStyle name="Normal 93 17 6 5 4" xfId="31369" xr:uid="{00000000-0005-0000-0000-00005D4A0000}"/>
    <cellStyle name="Normal 93 17 6 6" xfId="7267" xr:uid="{00000000-0005-0000-0000-00005E4A0000}"/>
    <cellStyle name="Normal 93 17 6 6 2" xfId="12718" xr:uid="{00000000-0005-0000-0000-00005F4A0000}"/>
    <cellStyle name="Normal 93 17 6 6 2 2" xfId="18799" xr:uid="{00000000-0005-0000-0000-0000604A0000}"/>
    <cellStyle name="Normal 93 17 6 6 3" xfId="25086" xr:uid="{00000000-0005-0000-0000-0000614A0000}"/>
    <cellStyle name="Normal 93 17 6 6 4" xfId="31370" xr:uid="{00000000-0005-0000-0000-0000624A0000}"/>
    <cellStyle name="Normal 93 17 6 7" xfId="7801" xr:uid="{00000000-0005-0000-0000-0000634A0000}"/>
    <cellStyle name="Normal 93 17 6 7 2" xfId="13248" xr:uid="{00000000-0005-0000-0000-0000644A0000}"/>
    <cellStyle name="Normal 93 17 6 7 2 2" xfId="18800" xr:uid="{00000000-0005-0000-0000-0000654A0000}"/>
    <cellStyle name="Normal 93 17 6 7 3" xfId="25087" xr:uid="{00000000-0005-0000-0000-0000664A0000}"/>
    <cellStyle name="Normal 93 17 6 7 4" xfId="31371" xr:uid="{00000000-0005-0000-0000-0000674A0000}"/>
    <cellStyle name="Normal 93 17 6 8" xfId="8314" xr:uid="{00000000-0005-0000-0000-0000684A0000}"/>
    <cellStyle name="Normal 93 17 6 8 2" xfId="13757" xr:uid="{00000000-0005-0000-0000-0000694A0000}"/>
    <cellStyle name="Normal 93 17 6 8 2 2" xfId="18801" xr:uid="{00000000-0005-0000-0000-00006A4A0000}"/>
    <cellStyle name="Normal 93 17 6 8 3" xfId="25088" xr:uid="{00000000-0005-0000-0000-00006B4A0000}"/>
    <cellStyle name="Normal 93 17 6 8 4" xfId="31372" xr:uid="{00000000-0005-0000-0000-00006C4A0000}"/>
    <cellStyle name="Normal 93 17 6 9" xfId="8822" xr:uid="{00000000-0005-0000-0000-00006D4A0000}"/>
    <cellStyle name="Normal 93 17 6 9 2" xfId="14262" xr:uid="{00000000-0005-0000-0000-00006E4A0000}"/>
    <cellStyle name="Normal 93 17 6 9 2 2" xfId="18802" xr:uid="{00000000-0005-0000-0000-00006F4A0000}"/>
    <cellStyle name="Normal 93 17 6 9 3" xfId="25089" xr:uid="{00000000-0005-0000-0000-0000704A0000}"/>
    <cellStyle name="Normal 93 17 6 9 4" xfId="31373" xr:uid="{00000000-0005-0000-0000-0000714A0000}"/>
    <cellStyle name="Normal 93 17 7" xfId="5330" xr:uid="{00000000-0005-0000-0000-0000724A0000}"/>
    <cellStyle name="Normal 93 17 7 2" xfId="10793" xr:uid="{00000000-0005-0000-0000-0000734A0000}"/>
    <cellStyle name="Normal 93 17 7 2 2" xfId="18803" xr:uid="{00000000-0005-0000-0000-0000744A0000}"/>
    <cellStyle name="Normal 93 17 7 3" xfId="25090" xr:uid="{00000000-0005-0000-0000-0000754A0000}"/>
    <cellStyle name="Normal 93 17 7 4" xfId="31374" xr:uid="{00000000-0005-0000-0000-0000764A0000}"/>
    <cellStyle name="Normal 93 17 8" xfId="5337" xr:uid="{00000000-0005-0000-0000-0000774A0000}"/>
    <cellStyle name="Normal 93 17 8 2" xfId="10800" xr:uid="{00000000-0005-0000-0000-0000784A0000}"/>
    <cellStyle name="Normal 93 17 8 2 2" xfId="18804" xr:uid="{00000000-0005-0000-0000-0000794A0000}"/>
    <cellStyle name="Normal 93 17 8 3" xfId="25091" xr:uid="{00000000-0005-0000-0000-00007A4A0000}"/>
    <cellStyle name="Normal 93 17 8 4" xfId="31375" xr:uid="{00000000-0005-0000-0000-00007B4A0000}"/>
    <cellStyle name="Normal 93 17 9" xfId="6258" xr:uid="{00000000-0005-0000-0000-00007C4A0000}"/>
    <cellStyle name="Normal 93 17 9 2" xfId="11714" xr:uid="{00000000-0005-0000-0000-00007D4A0000}"/>
    <cellStyle name="Normal 93 17 9 2 2" xfId="18805" xr:uid="{00000000-0005-0000-0000-00007E4A0000}"/>
    <cellStyle name="Normal 93 17 9 3" xfId="25092" xr:uid="{00000000-0005-0000-0000-00007F4A0000}"/>
    <cellStyle name="Normal 93 17 9 4" xfId="31376" xr:uid="{00000000-0005-0000-0000-0000804A0000}"/>
    <cellStyle name="Normal 93 18" xfId="3896" xr:uid="{00000000-0005-0000-0000-0000814A0000}"/>
    <cellStyle name="Normal 93 18 10" xfId="5737" xr:uid="{00000000-0005-0000-0000-0000824A0000}"/>
    <cellStyle name="Normal 93 18 10 2" xfId="11199" xr:uid="{00000000-0005-0000-0000-0000834A0000}"/>
    <cellStyle name="Normal 93 18 10 2 2" xfId="18807" xr:uid="{00000000-0005-0000-0000-0000844A0000}"/>
    <cellStyle name="Normal 93 18 10 3" xfId="25094" xr:uid="{00000000-0005-0000-0000-0000854A0000}"/>
    <cellStyle name="Normal 93 18 10 4" xfId="31378" xr:uid="{00000000-0005-0000-0000-0000864A0000}"/>
    <cellStyle name="Normal 93 18 11" xfId="6766" xr:uid="{00000000-0005-0000-0000-0000874A0000}"/>
    <cellStyle name="Normal 93 18 11 2" xfId="12220" xr:uid="{00000000-0005-0000-0000-0000884A0000}"/>
    <cellStyle name="Normal 93 18 11 2 2" xfId="18808" xr:uid="{00000000-0005-0000-0000-0000894A0000}"/>
    <cellStyle name="Normal 93 18 11 3" xfId="25095" xr:uid="{00000000-0005-0000-0000-00008A4A0000}"/>
    <cellStyle name="Normal 93 18 11 4" xfId="31379" xr:uid="{00000000-0005-0000-0000-00008B4A0000}"/>
    <cellStyle name="Normal 93 18 12" xfId="7272" xr:uid="{00000000-0005-0000-0000-00008C4A0000}"/>
    <cellStyle name="Normal 93 18 12 2" xfId="12723" xr:uid="{00000000-0005-0000-0000-00008D4A0000}"/>
    <cellStyle name="Normal 93 18 12 2 2" xfId="18809" xr:uid="{00000000-0005-0000-0000-00008E4A0000}"/>
    <cellStyle name="Normal 93 18 12 3" xfId="25096" xr:uid="{00000000-0005-0000-0000-00008F4A0000}"/>
    <cellStyle name="Normal 93 18 12 4" xfId="31380" xr:uid="{00000000-0005-0000-0000-0000904A0000}"/>
    <cellStyle name="Normal 93 18 13" xfId="7806" xr:uid="{00000000-0005-0000-0000-0000914A0000}"/>
    <cellStyle name="Normal 93 18 13 2" xfId="13253" xr:uid="{00000000-0005-0000-0000-0000924A0000}"/>
    <cellStyle name="Normal 93 18 13 2 2" xfId="18810" xr:uid="{00000000-0005-0000-0000-0000934A0000}"/>
    <cellStyle name="Normal 93 18 13 3" xfId="25097" xr:uid="{00000000-0005-0000-0000-0000944A0000}"/>
    <cellStyle name="Normal 93 18 13 4" xfId="31381" xr:uid="{00000000-0005-0000-0000-0000954A0000}"/>
    <cellStyle name="Normal 93 18 14" xfId="8319" xr:uid="{00000000-0005-0000-0000-0000964A0000}"/>
    <cellStyle name="Normal 93 18 14 2" xfId="13762" xr:uid="{00000000-0005-0000-0000-0000974A0000}"/>
    <cellStyle name="Normal 93 18 14 2 2" xfId="18811" xr:uid="{00000000-0005-0000-0000-0000984A0000}"/>
    <cellStyle name="Normal 93 18 14 3" xfId="25098" xr:uid="{00000000-0005-0000-0000-0000994A0000}"/>
    <cellStyle name="Normal 93 18 14 4" xfId="31382" xr:uid="{00000000-0005-0000-0000-00009A4A0000}"/>
    <cellStyle name="Normal 93 18 15" xfId="8827" xr:uid="{00000000-0005-0000-0000-00009B4A0000}"/>
    <cellStyle name="Normal 93 18 15 2" xfId="14267" xr:uid="{00000000-0005-0000-0000-00009C4A0000}"/>
    <cellStyle name="Normal 93 18 15 2 2" xfId="18812" xr:uid="{00000000-0005-0000-0000-00009D4A0000}"/>
    <cellStyle name="Normal 93 18 15 3" xfId="25099" xr:uid="{00000000-0005-0000-0000-00009E4A0000}"/>
    <cellStyle name="Normal 93 18 15 4" xfId="31383" xr:uid="{00000000-0005-0000-0000-00009F4A0000}"/>
    <cellStyle name="Normal 93 18 16" xfId="9288" xr:uid="{00000000-0005-0000-0000-0000A04A0000}"/>
    <cellStyle name="Normal 93 18 16 2" xfId="14724" xr:uid="{00000000-0005-0000-0000-0000A14A0000}"/>
    <cellStyle name="Normal 93 18 16 2 2" xfId="18813" xr:uid="{00000000-0005-0000-0000-0000A24A0000}"/>
    <cellStyle name="Normal 93 18 16 3" xfId="25100" xr:uid="{00000000-0005-0000-0000-0000A34A0000}"/>
    <cellStyle name="Normal 93 18 16 4" xfId="31384" xr:uid="{00000000-0005-0000-0000-0000A44A0000}"/>
    <cellStyle name="Normal 93 18 17" xfId="9739" xr:uid="{00000000-0005-0000-0000-0000A54A0000}"/>
    <cellStyle name="Normal 93 18 17 2" xfId="15171" xr:uid="{00000000-0005-0000-0000-0000A64A0000}"/>
    <cellStyle name="Normal 93 18 17 2 2" xfId="18814" xr:uid="{00000000-0005-0000-0000-0000A74A0000}"/>
    <cellStyle name="Normal 93 18 17 3" xfId="25101" xr:uid="{00000000-0005-0000-0000-0000A84A0000}"/>
    <cellStyle name="Normal 93 18 17 4" xfId="31385" xr:uid="{00000000-0005-0000-0000-0000A94A0000}"/>
    <cellStyle name="Normal 93 18 18" xfId="18806" xr:uid="{00000000-0005-0000-0000-0000AA4A0000}"/>
    <cellStyle name="Normal 93 18 19" xfId="25093" xr:uid="{00000000-0005-0000-0000-0000AB4A0000}"/>
    <cellStyle name="Normal 93 18 2" xfId="3897" xr:uid="{00000000-0005-0000-0000-0000AC4A0000}"/>
    <cellStyle name="Normal 93 18 2 10" xfId="9289" xr:uid="{00000000-0005-0000-0000-0000AD4A0000}"/>
    <cellStyle name="Normal 93 18 2 10 2" xfId="14725" xr:uid="{00000000-0005-0000-0000-0000AE4A0000}"/>
    <cellStyle name="Normal 93 18 2 10 2 2" xfId="18816" xr:uid="{00000000-0005-0000-0000-0000AF4A0000}"/>
    <cellStyle name="Normal 93 18 2 10 3" xfId="25103" xr:uid="{00000000-0005-0000-0000-0000B04A0000}"/>
    <cellStyle name="Normal 93 18 2 10 4" xfId="31387" xr:uid="{00000000-0005-0000-0000-0000B14A0000}"/>
    <cellStyle name="Normal 93 18 2 11" xfId="9740" xr:uid="{00000000-0005-0000-0000-0000B24A0000}"/>
    <cellStyle name="Normal 93 18 2 11 2" xfId="15172" xr:uid="{00000000-0005-0000-0000-0000B34A0000}"/>
    <cellStyle name="Normal 93 18 2 11 2 2" xfId="18817" xr:uid="{00000000-0005-0000-0000-0000B44A0000}"/>
    <cellStyle name="Normal 93 18 2 11 3" xfId="25104" xr:uid="{00000000-0005-0000-0000-0000B54A0000}"/>
    <cellStyle name="Normal 93 18 2 11 4" xfId="31388" xr:uid="{00000000-0005-0000-0000-0000B64A0000}"/>
    <cellStyle name="Normal 93 18 2 12" xfId="18815" xr:uid="{00000000-0005-0000-0000-0000B74A0000}"/>
    <cellStyle name="Normal 93 18 2 13" xfId="25102" xr:uid="{00000000-0005-0000-0000-0000B84A0000}"/>
    <cellStyle name="Normal 93 18 2 14" xfId="31386" xr:uid="{00000000-0005-0000-0000-0000B94A0000}"/>
    <cellStyle name="Normal 93 18 2 2" xfId="5339" xr:uid="{00000000-0005-0000-0000-0000BA4A0000}"/>
    <cellStyle name="Normal 93 18 2 2 2" xfId="10802" xr:uid="{00000000-0005-0000-0000-0000BB4A0000}"/>
    <cellStyle name="Normal 93 18 2 2 2 2" xfId="18818" xr:uid="{00000000-0005-0000-0000-0000BC4A0000}"/>
    <cellStyle name="Normal 93 18 2 2 3" xfId="25105" xr:uid="{00000000-0005-0000-0000-0000BD4A0000}"/>
    <cellStyle name="Normal 93 18 2 2 4" xfId="31389" xr:uid="{00000000-0005-0000-0000-0000BE4A0000}"/>
    <cellStyle name="Normal 93 18 2 3" xfId="6266" xr:uid="{00000000-0005-0000-0000-0000BF4A0000}"/>
    <cellStyle name="Normal 93 18 2 3 2" xfId="11722" xr:uid="{00000000-0005-0000-0000-0000C04A0000}"/>
    <cellStyle name="Normal 93 18 2 3 2 2" xfId="18819" xr:uid="{00000000-0005-0000-0000-0000C14A0000}"/>
    <cellStyle name="Normal 93 18 2 3 3" xfId="25106" xr:uid="{00000000-0005-0000-0000-0000C24A0000}"/>
    <cellStyle name="Normal 93 18 2 3 4" xfId="31390" xr:uid="{00000000-0005-0000-0000-0000C34A0000}"/>
    <cellStyle name="Normal 93 18 2 4" xfId="5740" xr:uid="{00000000-0005-0000-0000-0000C44A0000}"/>
    <cellStyle name="Normal 93 18 2 4 2" xfId="11202" xr:uid="{00000000-0005-0000-0000-0000C54A0000}"/>
    <cellStyle name="Normal 93 18 2 4 2 2" xfId="18820" xr:uid="{00000000-0005-0000-0000-0000C64A0000}"/>
    <cellStyle name="Normal 93 18 2 4 3" xfId="25107" xr:uid="{00000000-0005-0000-0000-0000C74A0000}"/>
    <cellStyle name="Normal 93 18 2 4 4" xfId="31391" xr:uid="{00000000-0005-0000-0000-0000C84A0000}"/>
    <cellStyle name="Normal 93 18 2 5" xfId="6767" xr:uid="{00000000-0005-0000-0000-0000C94A0000}"/>
    <cellStyle name="Normal 93 18 2 5 2" xfId="12221" xr:uid="{00000000-0005-0000-0000-0000CA4A0000}"/>
    <cellStyle name="Normal 93 18 2 5 2 2" xfId="18821" xr:uid="{00000000-0005-0000-0000-0000CB4A0000}"/>
    <cellStyle name="Normal 93 18 2 5 3" xfId="25108" xr:uid="{00000000-0005-0000-0000-0000CC4A0000}"/>
    <cellStyle name="Normal 93 18 2 5 4" xfId="31392" xr:uid="{00000000-0005-0000-0000-0000CD4A0000}"/>
    <cellStyle name="Normal 93 18 2 6" xfId="7273" xr:uid="{00000000-0005-0000-0000-0000CE4A0000}"/>
    <cellStyle name="Normal 93 18 2 6 2" xfId="12724" xr:uid="{00000000-0005-0000-0000-0000CF4A0000}"/>
    <cellStyle name="Normal 93 18 2 6 2 2" xfId="18822" xr:uid="{00000000-0005-0000-0000-0000D04A0000}"/>
    <cellStyle name="Normal 93 18 2 6 3" xfId="25109" xr:uid="{00000000-0005-0000-0000-0000D14A0000}"/>
    <cellStyle name="Normal 93 18 2 6 4" xfId="31393" xr:uid="{00000000-0005-0000-0000-0000D24A0000}"/>
    <cellStyle name="Normal 93 18 2 7" xfId="7807" xr:uid="{00000000-0005-0000-0000-0000D34A0000}"/>
    <cellStyle name="Normal 93 18 2 7 2" xfId="13254" xr:uid="{00000000-0005-0000-0000-0000D44A0000}"/>
    <cellStyle name="Normal 93 18 2 7 2 2" xfId="18823" xr:uid="{00000000-0005-0000-0000-0000D54A0000}"/>
    <cellStyle name="Normal 93 18 2 7 3" xfId="25110" xr:uid="{00000000-0005-0000-0000-0000D64A0000}"/>
    <cellStyle name="Normal 93 18 2 7 4" xfId="31394" xr:uid="{00000000-0005-0000-0000-0000D74A0000}"/>
    <cellStyle name="Normal 93 18 2 8" xfId="8320" xr:uid="{00000000-0005-0000-0000-0000D84A0000}"/>
    <cellStyle name="Normal 93 18 2 8 2" xfId="13763" xr:uid="{00000000-0005-0000-0000-0000D94A0000}"/>
    <cellStyle name="Normal 93 18 2 8 2 2" xfId="18824" xr:uid="{00000000-0005-0000-0000-0000DA4A0000}"/>
    <cellStyle name="Normal 93 18 2 8 3" xfId="25111" xr:uid="{00000000-0005-0000-0000-0000DB4A0000}"/>
    <cellStyle name="Normal 93 18 2 8 4" xfId="31395" xr:uid="{00000000-0005-0000-0000-0000DC4A0000}"/>
    <cellStyle name="Normal 93 18 2 9" xfId="8828" xr:uid="{00000000-0005-0000-0000-0000DD4A0000}"/>
    <cellStyle name="Normal 93 18 2 9 2" xfId="14268" xr:uid="{00000000-0005-0000-0000-0000DE4A0000}"/>
    <cellStyle name="Normal 93 18 2 9 2 2" xfId="18825" xr:uid="{00000000-0005-0000-0000-0000DF4A0000}"/>
    <cellStyle name="Normal 93 18 2 9 3" xfId="25112" xr:uid="{00000000-0005-0000-0000-0000E04A0000}"/>
    <cellStyle name="Normal 93 18 2 9 4" xfId="31396" xr:uid="{00000000-0005-0000-0000-0000E14A0000}"/>
    <cellStyle name="Normal 93 18 20" xfId="31377" xr:uid="{00000000-0005-0000-0000-0000E24A0000}"/>
    <cellStyle name="Normal 93 18 3" xfId="3898" xr:uid="{00000000-0005-0000-0000-0000E34A0000}"/>
    <cellStyle name="Normal 93 18 3 10" xfId="9291" xr:uid="{00000000-0005-0000-0000-0000E44A0000}"/>
    <cellStyle name="Normal 93 18 3 10 2" xfId="14727" xr:uid="{00000000-0005-0000-0000-0000E54A0000}"/>
    <cellStyle name="Normal 93 18 3 10 2 2" xfId="18827" xr:uid="{00000000-0005-0000-0000-0000E64A0000}"/>
    <cellStyle name="Normal 93 18 3 10 3" xfId="25114" xr:uid="{00000000-0005-0000-0000-0000E74A0000}"/>
    <cellStyle name="Normal 93 18 3 10 4" xfId="31398" xr:uid="{00000000-0005-0000-0000-0000E84A0000}"/>
    <cellStyle name="Normal 93 18 3 11" xfId="9742" xr:uid="{00000000-0005-0000-0000-0000E94A0000}"/>
    <cellStyle name="Normal 93 18 3 11 2" xfId="15174" xr:uid="{00000000-0005-0000-0000-0000EA4A0000}"/>
    <cellStyle name="Normal 93 18 3 11 2 2" xfId="18828" xr:uid="{00000000-0005-0000-0000-0000EB4A0000}"/>
    <cellStyle name="Normal 93 18 3 11 3" xfId="25115" xr:uid="{00000000-0005-0000-0000-0000EC4A0000}"/>
    <cellStyle name="Normal 93 18 3 11 4" xfId="31399" xr:uid="{00000000-0005-0000-0000-0000ED4A0000}"/>
    <cellStyle name="Normal 93 18 3 12" xfId="18826" xr:uid="{00000000-0005-0000-0000-0000EE4A0000}"/>
    <cellStyle name="Normal 93 18 3 13" xfId="25113" xr:uid="{00000000-0005-0000-0000-0000EF4A0000}"/>
    <cellStyle name="Normal 93 18 3 14" xfId="31397" xr:uid="{00000000-0005-0000-0000-0000F04A0000}"/>
    <cellStyle name="Normal 93 18 3 2" xfId="5340" xr:uid="{00000000-0005-0000-0000-0000F14A0000}"/>
    <cellStyle name="Normal 93 18 3 2 2" xfId="10803" xr:uid="{00000000-0005-0000-0000-0000F24A0000}"/>
    <cellStyle name="Normal 93 18 3 2 2 2" xfId="18829" xr:uid="{00000000-0005-0000-0000-0000F34A0000}"/>
    <cellStyle name="Normal 93 18 3 2 3" xfId="25116" xr:uid="{00000000-0005-0000-0000-0000F44A0000}"/>
    <cellStyle name="Normal 93 18 3 2 4" xfId="31400" xr:uid="{00000000-0005-0000-0000-0000F54A0000}"/>
    <cellStyle name="Normal 93 18 3 3" xfId="6267" xr:uid="{00000000-0005-0000-0000-0000F64A0000}"/>
    <cellStyle name="Normal 93 18 3 3 2" xfId="11723" xr:uid="{00000000-0005-0000-0000-0000F74A0000}"/>
    <cellStyle name="Normal 93 18 3 3 2 2" xfId="18830" xr:uid="{00000000-0005-0000-0000-0000F84A0000}"/>
    <cellStyle name="Normal 93 18 3 3 3" xfId="25117" xr:uid="{00000000-0005-0000-0000-0000F94A0000}"/>
    <cellStyle name="Normal 93 18 3 3 4" xfId="31401" xr:uid="{00000000-0005-0000-0000-0000FA4A0000}"/>
    <cellStyle name="Normal 93 18 3 4" xfId="5743" xr:uid="{00000000-0005-0000-0000-0000FB4A0000}"/>
    <cellStyle name="Normal 93 18 3 4 2" xfId="11205" xr:uid="{00000000-0005-0000-0000-0000FC4A0000}"/>
    <cellStyle name="Normal 93 18 3 4 2 2" xfId="18831" xr:uid="{00000000-0005-0000-0000-0000FD4A0000}"/>
    <cellStyle name="Normal 93 18 3 4 3" xfId="25118" xr:uid="{00000000-0005-0000-0000-0000FE4A0000}"/>
    <cellStyle name="Normal 93 18 3 4 4" xfId="31402" xr:uid="{00000000-0005-0000-0000-0000FF4A0000}"/>
    <cellStyle name="Normal 93 18 3 5" xfId="6768" xr:uid="{00000000-0005-0000-0000-0000004B0000}"/>
    <cellStyle name="Normal 93 18 3 5 2" xfId="12222" xr:uid="{00000000-0005-0000-0000-0000014B0000}"/>
    <cellStyle name="Normal 93 18 3 5 2 2" xfId="18832" xr:uid="{00000000-0005-0000-0000-0000024B0000}"/>
    <cellStyle name="Normal 93 18 3 5 3" xfId="25119" xr:uid="{00000000-0005-0000-0000-0000034B0000}"/>
    <cellStyle name="Normal 93 18 3 5 4" xfId="31403" xr:uid="{00000000-0005-0000-0000-0000044B0000}"/>
    <cellStyle name="Normal 93 18 3 6" xfId="7275" xr:uid="{00000000-0005-0000-0000-0000054B0000}"/>
    <cellStyle name="Normal 93 18 3 6 2" xfId="12726" xr:uid="{00000000-0005-0000-0000-0000064B0000}"/>
    <cellStyle name="Normal 93 18 3 6 2 2" xfId="18833" xr:uid="{00000000-0005-0000-0000-0000074B0000}"/>
    <cellStyle name="Normal 93 18 3 6 3" xfId="25120" xr:uid="{00000000-0005-0000-0000-0000084B0000}"/>
    <cellStyle name="Normal 93 18 3 6 4" xfId="31404" xr:uid="{00000000-0005-0000-0000-0000094B0000}"/>
    <cellStyle name="Normal 93 18 3 7" xfId="7809" xr:uid="{00000000-0005-0000-0000-00000A4B0000}"/>
    <cellStyle name="Normal 93 18 3 7 2" xfId="13256" xr:uid="{00000000-0005-0000-0000-00000B4B0000}"/>
    <cellStyle name="Normal 93 18 3 7 2 2" xfId="18834" xr:uid="{00000000-0005-0000-0000-00000C4B0000}"/>
    <cellStyle name="Normal 93 18 3 7 3" xfId="25121" xr:uid="{00000000-0005-0000-0000-00000D4B0000}"/>
    <cellStyle name="Normal 93 18 3 7 4" xfId="31405" xr:uid="{00000000-0005-0000-0000-00000E4B0000}"/>
    <cellStyle name="Normal 93 18 3 8" xfId="8322" xr:uid="{00000000-0005-0000-0000-00000F4B0000}"/>
    <cellStyle name="Normal 93 18 3 8 2" xfId="13765" xr:uid="{00000000-0005-0000-0000-0000104B0000}"/>
    <cellStyle name="Normal 93 18 3 8 2 2" xfId="18835" xr:uid="{00000000-0005-0000-0000-0000114B0000}"/>
    <cellStyle name="Normal 93 18 3 8 3" xfId="25122" xr:uid="{00000000-0005-0000-0000-0000124B0000}"/>
    <cellStyle name="Normal 93 18 3 8 4" xfId="31406" xr:uid="{00000000-0005-0000-0000-0000134B0000}"/>
    <cellStyle name="Normal 93 18 3 9" xfId="8830" xr:uid="{00000000-0005-0000-0000-0000144B0000}"/>
    <cellStyle name="Normal 93 18 3 9 2" xfId="14270" xr:uid="{00000000-0005-0000-0000-0000154B0000}"/>
    <cellStyle name="Normal 93 18 3 9 2 2" xfId="18836" xr:uid="{00000000-0005-0000-0000-0000164B0000}"/>
    <cellStyle name="Normal 93 18 3 9 3" xfId="25123" xr:uid="{00000000-0005-0000-0000-0000174B0000}"/>
    <cellStyle name="Normal 93 18 3 9 4" xfId="31407" xr:uid="{00000000-0005-0000-0000-0000184B0000}"/>
    <cellStyle name="Normal 93 18 4" xfId="3899" xr:uid="{00000000-0005-0000-0000-0000194B0000}"/>
    <cellStyle name="Normal 93 18 4 10" xfId="9292" xr:uid="{00000000-0005-0000-0000-00001A4B0000}"/>
    <cellStyle name="Normal 93 18 4 10 2" xfId="14728" xr:uid="{00000000-0005-0000-0000-00001B4B0000}"/>
    <cellStyle name="Normal 93 18 4 10 2 2" xfId="18838" xr:uid="{00000000-0005-0000-0000-00001C4B0000}"/>
    <cellStyle name="Normal 93 18 4 10 3" xfId="25125" xr:uid="{00000000-0005-0000-0000-00001D4B0000}"/>
    <cellStyle name="Normal 93 18 4 10 4" xfId="31409" xr:uid="{00000000-0005-0000-0000-00001E4B0000}"/>
    <cellStyle name="Normal 93 18 4 11" xfId="9743" xr:uid="{00000000-0005-0000-0000-00001F4B0000}"/>
    <cellStyle name="Normal 93 18 4 11 2" xfId="15175" xr:uid="{00000000-0005-0000-0000-0000204B0000}"/>
    <cellStyle name="Normal 93 18 4 11 2 2" xfId="18839" xr:uid="{00000000-0005-0000-0000-0000214B0000}"/>
    <cellStyle name="Normal 93 18 4 11 3" xfId="25126" xr:uid="{00000000-0005-0000-0000-0000224B0000}"/>
    <cellStyle name="Normal 93 18 4 11 4" xfId="31410" xr:uid="{00000000-0005-0000-0000-0000234B0000}"/>
    <cellStyle name="Normal 93 18 4 12" xfId="18837" xr:uid="{00000000-0005-0000-0000-0000244B0000}"/>
    <cellStyle name="Normal 93 18 4 13" xfId="25124" xr:uid="{00000000-0005-0000-0000-0000254B0000}"/>
    <cellStyle name="Normal 93 18 4 14" xfId="31408" xr:uid="{00000000-0005-0000-0000-0000264B0000}"/>
    <cellStyle name="Normal 93 18 4 2" xfId="5341" xr:uid="{00000000-0005-0000-0000-0000274B0000}"/>
    <cellStyle name="Normal 93 18 4 2 2" xfId="10804" xr:uid="{00000000-0005-0000-0000-0000284B0000}"/>
    <cellStyle name="Normal 93 18 4 2 2 2" xfId="18840" xr:uid="{00000000-0005-0000-0000-0000294B0000}"/>
    <cellStyle name="Normal 93 18 4 2 3" xfId="25127" xr:uid="{00000000-0005-0000-0000-00002A4B0000}"/>
    <cellStyle name="Normal 93 18 4 2 4" xfId="31411" xr:uid="{00000000-0005-0000-0000-00002B4B0000}"/>
    <cellStyle name="Normal 93 18 4 3" xfId="6268" xr:uid="{00000000-0005-0000-0000-00002C4B0000}"/>
    <cellStyle name="Normal 93 18 4 3 2" xfId="11724" xr:uid="{00000000-0005-0000-0000-00002D4B0000}"/>
    <cellStyle name="Normal 93 18 4 3 2 2" xfId="18841" xr:uid="{00000000-0005-0000-0000-00002E4B0000}"/>
    <cellStyle name="Normal 93 18 4 3 3" xfId="25128" xr:uid="{00000000-0005-0000-0000-00002F4B0000}"/>
    <cellStyle name="Normal 93 18 4 3 4" xfId="31412" xr:uid="{00000000-0005-0000-0000-0000304B0000}"/>
    <cellStyle name="Normal 93 18 4 4" xfId="5745" xr:uid="{00000000-0005-0000-0000-0000314B0000}"/>
    <cellStyle name="Normal 93 18 4 4 2" xfId="11207" xr:uid="{00000000-0005-0000-0000-0000324B0000}"/>
    <cellStyle name="Normal 93 18 4 4 2 2" xfId="18842" xr:uid="{00000000-0005-0000-0000-0000334B0000}"/>
    <cellStyle name="Normal 93 18 4 4 3" xfId="25129" xr:uid="{00000000-0005-0000-0000-0000344B0000}"/>
    <cellStyle name="Normal 93 18 4 4 4" xfId="31413" xr:uid="{00000000-0005-0000-0000-0000354B0000}"/>
    <cellStyle name="Normal 93 18 4 5" xfId="6769" xr:uid="{00000000-0005-0000-0000-0000364B0000}"/>
    <cellStyle name="Normal 93 18 4 5 2" xfId="12223" xr:uid="{00000000-0005-0000-0000-0000374B0000}"/>
    <cellStyle name="Normal 93 18 4 5 2 2" xfId="18843" xr:uid="{00000000-0005-0000-0000-0000384B0000}"/>
    <cellStyle name="Normal 93 18 4 5 3" xfId="25130" xr:uid="{00000000-0005-0000-0000-0000394B0000}"/>
    <cellStyle name="Normal 93 18 4 5 4" xfId="31414" xr:uid="{00000000-0005-0000-0000-00003A4B0000}"/>
    <cellStyle name="Normal 93 18 4 6" xfId="7276" xr:uid="{00000000-0005-0000-0000-00003B4B0000}"/>
    <cellStyle name="Normal 93 18 4 6 2" xfId="12727" xr:uid="{00000000-0005-0000-0000-00003C4B0000}"/>
    <cellStyle name="Normal 93 18 4 6 2 2" xfId="18844" xr:uid="{00000000-0005-0000-0000-00003D4B0000}"/>
    <cellStyle name="Normal 93 18 4 6 3" xfId="25131" xr:uid="{00000000-0005-0000-0000-00003E4B0000}"/>
    <cellStyle name="Normal 93 18 4 6 4" xfId="31415" xr:uid="{00000000-0005-0000-0000-00003F4B0000}"/>
    <cellStyle name="Normal 93 18 4 7" xfId="7810" xr:uid="{00000000-0005-0000-0000-0000404B0000}"/>
    <cellStyle name="Normal 93 18 4 7 2" xfId="13257" xr:uid="{00000000-0005-0000-0000-0000414B0000}"/>
    <cellStyle name="Normal 93 18 4 7 2 2" xfId="18845" xr:uid="{00000000-0005-0000-0000-0000424B0000}"/>
    <cellStyle name="Normal 93 18 4 7 3" xfId="25132" xr:uid="{00000000-0005-0000-0000-0000434B0000}"/>
    <cellStyle name="Normal 93 18 4 7 4" xfId="31416" xr:uid="{00000000-0005-0000-0000-0000444B0000}"/>
    <cellStyle name="Normal 93 18 4 8" xfId="8323" xr:uid="{00000000-0005-0000-0000-0000454B0000}"/>
    <cellStyle name="Normal 93 18 4 8 2" xfId="13766" xr:uid="{00000000-0005-0000-0000-0000464B0000}"/>
    <cellStyle name="Normal 93 18 4 8 2 2" xfId="18846" xr:uid="{00000000-0005-0000-0000-0000474B0000}"/>
    <cellStyle name="Normal 93 18 4 8 3" xfId="25133" xr:uid="{00000000-0005-0000-0000-0000484B0000}"/>
    <cellStyle name="Normal 93 18 4 8 4" xfId="31417" xr:uid="{00000000-0005-0000-0000-0000494B0000}"/>
    <cellStyle name="Normal 93 18 4 9" xfId="8831" xr:uid="{00000000-0005-0000-0000-00004A4B0000}"/>
    <cellStyle name="Normal 93 18 4 9 2" xfId="14271" xr:uid="{00000000-0005-0000-0000-00004B4B0000}"/>
    <cellStyle name="Normal 93 18 4 9 2 2" xfId="18847" xr:uid="{00000000-0005-0000-0000-00004C4B0000}"/>
    <cellStyle name="Normal 93 18 4 9 3" xfId="25134" xr:uid="{00000000-0005-0000-0000-00004D4B0000}"/>
    <cellStyle name="Normal 93 18 4 9 4" xfId="31418" xr:uid="{00000000-0005-0000-0000-00004E4B0000}"/>
    <cellStyle name="Normal 93 18 5" xfId="3900" xr:uid="{00000000-0005-0000-0000-00004F4B0000}"/>
    <cellStyle name="Normal 93 18 5 10" xfId="9294" xr:uid="{00000000-0005-0000-0000-0000504B0000}"/>
    <cellStyle name="Normal 93 18 5 10 2" xfId="14730" xr:uid="{00000000-0005-0000-0000-0000514B0000}"/>
    <cellStyle name="Normal 93 18 5 10 2 2" xfId="18849" xr:uid="{00000000-0005-0000-0000-0000524B0000}"/>
    <cellStyle name="Normal 93 18 5 10 3" xfId="25136" xr:uid="{00000000-0005-0000-0000-0000534B0000}"/>
    <cellStyle name="Normal 93 18 5 10 4" xfId="31420" xr:uid="{00000000-0005-0000-0000-0000544B0000}"/>
    <cellStyle name="Normal 93 18 5 11" xfId="9745" xr:uid="{00000000-0005-0000-0000-0000554B0000}"/>
    <cellStyle name="Normal 93 18 5 11 2" xfId="15177" xr:uid="{00000000-0005-0000-0000-0000564B0000}"/>
    <cellStyle name="Normal 93 18 5 11 2 2" xfId="18850" xr:uid="{00000000-0005-0000-0000-0000574B0000}"/>
    <cellStyle name="Normal 93 18 5 11 3" xfId="25137" xr:uid="{00000000-0005-0000-0000-0000584B0000}"/>
    <cellStyle name="Normal 93 18 5 11 4" xfId="31421" xr:uid="{00000000-0005-0000-0000-0000594B0000}"/>
    <cellStyle name="Normal 93 18 5 12" xfId="18848" xr:uid="{00000000-0005-0000-0000-00005A4B0000}"/>
    <cellStyle name="Normal 93 18 5 13" xfId="25135" xr:uid="{00000000-0005-0000-0000-00005B4B0000}"/>
    <cellStyle name="Normal 93 18 5 14" xfId="31419" xr:uid="{00000000-0005-0000-0000-00005C4B0000}"/>
    <cellStyle name="Normal 93 18 5 2" xfId="5342" xr:uid="{00000000-0005-0000-0000-00005D4B0000}"/>
    <cellStyle name="Normal 93 18 5 2 2" xfId="10805" xr:uid="{00000000-0005-0000-0000-00005E4B0000}"/>
    <cellStyle name="Normal 93 18 5 2 2 2" xfId="18851" xr:uid="{00000000-0005-0000-0000-00005F4B0000}"/>
    <cellStyle name="Normal 93 18 5 2 3" xfId="25138" xr:uid="{00000000-0005-0000-0000-0000604B0000}"/>
    <cellStyle name="Normal 93 18 5 2 4" xfId="31422" xr:uid="{00000000-0005-0000-0000-0000614B0000}"/>
    <cellStyle name="Normal 93 18 5 3" xfId="6269" xr:uid="{00000000-0005-0000-0000-0000624B0000}"/>
    <cellStyle name="Normal 93 18 5 3 2" xfId="11725" xr:uid="{00000000-0005-0000-0000-0000634B0000}"/>
    <cellStyle name="Normal 93 18 5 3 2 2" xfId="18852" xr:uid="{00000000-0005-0000-0000-0000644B0000}"/>
    <cellStyle name="Normal 93 18 5 3 3" xfId="25139" xr:uid="{00000000-0005-0000-0000-0000654B0000}"/>
    <cellStyle name="Normal 93 18 5 3 4" xfId="31423" xr:uid="{00000000-0005-0000-0000-0000664B0000}"/>
    <cellStyle name="Normal 93 18 5 4" xfId="5749" xr:uid="{00000000-0005-0000-0000-0000674B0000}"/>
    <cellStyle name="Normal 93 18 5 4 2" xfId="11211" xr:uid="{00000000-0005-0000-0000-0000684B0000}"/>
    <cellStyle name="Normal 93 18 5 4 2 2" xfId="18853" xr:uid="{00000000-0005-0000-0000-0000694B0000}"/>
    <cellStyle name="Normal 93 18 5 4 3" xfId="25140" xr:uid="{00000000-0005-0000-0000-00006A4B0000}"/>
    <cellStyle name="Normal 93 18 5 4 4" xfId="31424" xr:uid="{00000000-0005-0000-0000-00006B4B0000}"/>
    <cellStyle name="Normal 93 18 5 5" xfId="6771" xr:uid="{00000000-0005-0000-0000-00006C4B0000}"/>
    <cellStyle name="Normal 93 18 5 5 2" xfId="12225" xr:uid="{00000000-0005-0000-0000-00006D4B0000}"/>
    <cellStyle name="Normal 93 18 5 5 2 2" xfId="18854" xr:uid="{00000000-0005-0000-0000-00006E4B0000}"/>
    <cellStyle name="Normal 93 18 5 5 3" xfId="25141" xr:uid="{00000000-0005-0000-0000-00006F4B0000}"/>
    <cellStyle name="Normal 93 18 5 5 4" xfId="31425" xr:uid="{00000000-0005-0000-0000-0000704B0000}"/>
    <cellStyle name="Normal 93 18 5 6" xfId="7278" xr:uid="{00000000-0005-0000-0000-0000714B0000}"/>
    <cellStyle name="Normal 93 18 5 6 2" xfId="12729" xr:uid="{00000000-0005-0000-0000-0000724B0000}"/>
    <cellStyle name="Normal 93 18 5 6 2 2" xfId="18855" xr:uid="{00000000-0005-0000-0000-0000734B0000}"/>
    <cellStyle name="Normal 93 18 5 6 3" xfId="25142" xr:uid="{00000000-0005-0000-0000-0000744B0000}"/>
    <cellStyle name="Normal 93 18 5 6 4" xfId="31426" xr:uid="{00000000-0005-0000-0000-0000754B0000}"/>
    <cellStyle name="Normal 93 18 5 7" xfId="7812" xr:uid="{00000000-0005-0000-0000-0000764B0000}"/>
    <cellStyle name="Normal 93 18 5 7 2" xfId="13259" xr:uid="{00000000-0005-0000-0000-0000774B0000}"/>
    <cellStyle name="Normal 93 18 5 7 2 2" xfId="18856" xr:uid="{00000000-0005-0000-0000-0000784B0000}"/>
    <cellStyle name="Normal 93 18 5 7 3" xfId="25143" xr:uid="{00000000-0005-0000-0000-0000794B0000}"/>
    <cellStyle name="Normal 93 18 5 7 4" xfId="31427" xr:uid="{00000000-0005-0000-0000-00007A4B0000}"/>
    <cellStyle name="Normal 93 18 5 8" xfId="8325" xr:uid="{00000000-0005-0000-0000-00007B4B0000}"/>
    <cellStyle name="Normal 93 18 5 8 2" xfId="13768" xr:uid="{00000000-0005-0000-0000-00007C4B0000}"/>
    <cellStyle name="Normal 93 18 5 8 2 2" xfId="18857" xr:uid="{00000000-0005-0000-0000-00007D4B0000}"/>
    <cellStyle name="Normal 93 18 5 8 3" xfId="25144" xr:uid="{00000000-0005-0000-0000-00007E4B0000}"/>
    <cellStyle name="Normal 93 18 5 8 4" xfId="31428" xr:uid="{00000000-0005-0000-0000-00007F4B0000}"/>
    <cellStyle name="Normal 93 18 5 9" xfId="8833" xr:uid="{00000000-0005-0000-0000-0000804B0000}"/>
    <cellStyle name="Normal 93 18 5 9 2" xfId="14273" xr:uid="{00000000-0005-0000-0000-0000814B0000}"/>
    <cellStyle name="Normal 93 18 5 9 2 2" xfId="18858" xr:uid="{00000000-0005-0000-0000-0000824B0000}"/>
    <cellStyle name="Normal 93 18 5 9 3" xfId="25145" xr:uid="{00000000-0005-0000-0000-0000834B0000}"/>
    <cellStyle name="Normal 93 18 5 9 4" xfId="31429" xr:uid="{00000000-0005-0000-0000-0000844B0000}"/>
    <cellStyle name="Normal 93 18 6" xfId="3901" xr:uid="{00000000-0005-0000-0000-0000854B0000}"/>
    <cellStyle name="Normal 93 18 6 10" xfId="9295" xr:uid="{00000000-0005-0000-0000-0000864B0000}"/>
    <cellStyle name="Normal 93 18 6 10 2" xfId="14731" xr:uid="{00000000-0005-0000-0000-0000874B0000}"/>
    <cellStyle name="Normal 93 18 6 10 2 2" xfId="18860" xr:uid="{00000000-0005-0000-0000-0000884B0000}"/>
    <cellStyle name="Normal 93 18 6 10 3" xfId="25147" xr:uid="{00000000-0005-0000-0000-0000894B0000}"/>
    <cellStyle name="Normal 93 18 6 10 4" xfId="31431" xr:uid="{00000000-0005-0000-0000-00008A4B0000}"/>
    <cellStyle name="Normal 93 18 6 11" xfId="9746" xr:uid="{00000000-0005-0000-0000-00008B4B0000}"/>
    <cellStyle name="Normal 93 18 6 11 2" xfId="15178" xr:uid="{00000000-0005-0000-0000-00008C4B0000}"/>
    <cellStyle name="Normal 93 18 6 11 2 2" xfId="18861" xr:uid="{00000000-0005-0000-0000-00008D4B0000}"/>
    <cellStyle name="Normal 93 18 6 11 3" xfId="25148" xr:uid="{00000000-0005-0000-0000-00008E4B0000}"/>
    <cellStyle name="Normal 93 18 6 11 4" xfId="31432" xr:uid="{00000000-0005-0000-0000-00008F4B0000}"/>
    <cellStyle name="Normal 93 18 6 12" xfId="18859" xr:uid="{00000000-0005-0000-0000-0000904B0000}"/>
    <cellStyle name="Normal 93 18 6 13" xfId="25146" xr:uid="{00000000-0005-0000-0000-0000914B0000}"/>
    <cellStyle name="Normal 93 18 6 14" xfId="31430" xr:uid="{00000000-0005-0000-0000-0000924B0000}"/>
    <cellStyle name="Normal 93 18 6 2" xfId="5343" xr:uid="{00000000-0005-0000-0000-0000934B0000}"/>
    <cellStyle name="Normal 93 18 6 2 2" xfId="10806" xr:uid="{00000000-0005-0000-0000-0000944B0000}"/>
    <cellStyle name="Normal 93 18 6 2 2 2" xfId="18862" xr:uid="{00000000-0005-0000-0000-0000954B0000}"/>
    <cellStyle name="Normal 93 18 6 2 3" xfId="25149" xr:uid="{00000000-0005-0000-0000-0000964B0000}"/>
    <cellStyle name="Normal 93 18 6 2 4" xfId="31433" xr:uid="{00000000-0005-0000-0000-0000974B0000}"/>
    <cellStyle name="Normal 93 18 6 3" xfId="6270" xr:uid="{00000000-0005-0000-0000-0000984B0000}"/>
    <cellStyle name="Normal 93 18 6 3 2" xfId="11726" xr:uid="{00000000-0005-0000-0000-0000994B0000}"/>
    <cellStyle name="Normal 93 18 6 3 2 2" xfId="18863" xr:uid="{00000000-0005-0000-0000-00009A4B0000}"/>
    <cellStyle name="Normal 93 18 6 3 3" xfId="25150" xr:uid="{00000000-0005-0000-0000-00009B4B0000}"/>
    <cellStyle name="Normal 93 18 6 3 4" xfId="31434" xr:uid="{00000000-0005-0000-0000-00009C4B0000}"/>
    <cellStyle name="Normal 93 18 6 4" xfId="5752" xr:uid="{00000000-0005-0000-0000-00009D4B0000}"/>
    <cellStyle name="Normal 93 18 6 4 2" xfId="11214" xr:uid="{00000000-0005-0000-0000-00009E4B0000}"/>
    <cellStyle name="Normal 93 18 6 4 2 2" xfId="18864" xr:uid="{00000000-0005-0000-0000-00009F4B0000}"/>
    <cellStyle name="Normal 93 18 6 4 3" xfId="25151" xr:uid="{00000000-0005-0000-0000-0000A04B0000}"/>
    <cellStyle name="Normal 93 18 6 4 4" xfId="31435" xr:uid="{00000000-0005-0000-0000-0000A14B0000}"/>
    <cellStyle name="Normal 93 18 6 5" xfId="6772" xr:uid="{00000000-0005-0000-0000-0000A24B0000}"/>
    <cellStyle name="Normal 93 18 6 5 2" xfId="12226" xr:uid="{00000000-0005-0000-0000-0000A34B0000}"/>
    <cellStyle name="Normal 93 18 6 5 2 2" xfId="18865" xr:uid="{00000000-0005-0000-0000-0000A44B0000}"/>
    <cellStyle name="Normal 93 18 6 5 3" xfId="25152" xr:uid="{00000000-0005-0000-0000-0000A54B0000}"/>
    <cellStyle name="Normal 93 18 6 5 4" xfId="31436" xr:uid="{00000000-0005-0000-0000-0000A64B0000}"/>
    <cellStyle name="Normal 93 18 6 6" xfId="7279" xr:uid="{00000000-0005-0000-0000-0000A74B0000}"/>
    <cellStyle name="Normal 93 18 6 6 2" xfId="12730" xr:uid="{00000000-0005-0000-0000-0000A84B0000}"/>
    <cellStyle name="Normal 93 18 6 6 2 2" xfId="18866" xr:uid="{00000000-0005-0000-0000-0000A94B0000}"/>
    <cellStyle name="Normal 93 18 6 6 3" xfId="25153" xr:uid="{00000000-0005-0000-0000-0000AA4B0000}"/>
    <cellStyle name="Normal 93 18 6 6 4" xfId="31437" xr:uid="{00000000-0005-0000-0000-0000AB4B0000}"/>
    <cellStyle name="Normal 93 18 6 7" xfId="7813" xr:uid="{00000000-0005-0000-0000-0000AC4B0000}"/>
    <cellStyle name="Normal 93 18 6 7 2" xfId="13260" xr:uid="{00000000-0005-0000-0000-0000AD4B0000}"/>
    <cellStyle name="Normal 93 18 6 7 2 2" xfId="18867" xr:uid="{00000000-0005-0000-0000-0000AE4B0000}"/>
    <cellStyle name="Normal 93 18 6 7 3" xfId="25154" xr:uid="{00000000-0005-0000-0000-0000AF4B0000}"/>
    <cellStyle name="Normal 93 18 6 7 4" xfId="31438" xr:uid="{00000000-0005-0000-0000-0000B04B0000}"/>
    <cellStyle name="Normal 93 18 6 8" xfId="8326" xr:uid="{00000000-0005-0000-0000-0000B14B0000}"/>
    <cellStyle name="Normal 93 18 6 8 2" xfId="13769" xr:uid="{00000000-0005-0000-0000-0000B24B0000}"/>
    <cellStyle name="Normal 93 18 6 8 2 2" xfId="18868" xr:uid="{00000000-0005-0000-0000-0000B34B0000}"/>
    <cellStyle name="Normal 93 18 6 8 3" xfId="25155" xr:uid="{00000000-0005-0000-0000-0000B44B0000}"/>
    <cellStyle name="Normal 93 18 6 8 4" xfId="31439" xr:uid="{00000000-0005-0000-0000-0000B54B0000}"/>
    <cellStyle name="Normal 93 18 6 9" xfId="8834" xr:uid="{00000000-0005-0000-0000-0000B64B0000}"/>
    <cellStyle name="Normal 93 18 6 9 2" xfId="14274" xr:uid="{00000000-0005-0000-0000-0000B74B0000}"/>
    <cellStyle name="Normal 93 18 6 9 2 2" xfId="18869" xr:uid="{00000000-0005-0000-0000-0000B84B0000}"/>
    <cellStyle name="Normal 93 18 6 9 3" xfId="25156" xr:uid="{00000000-0005-0000-0000-0000B94B0000}"/>
    <cellStyle name="Normal 93 18 6 9 4" xfId="31440" xr:uid="{00000000-0005-0000-0000-0000BA4B0000}"/>
    <cellStyle name="Normal 93 18 7" xfId="5338" xr:uid="{00000000-0005-0000-0000-0000BB4B0000}"/>
    <cellStyle name="Normal 93 18 7 2" xfId="10801" xr:uid="{00000000-0005-0000-0000-0000BC4B0000}"/>
    <cellStyle name="Normal 93 18 7 2 2" xfId="18870" xr:uid="{00000000-0005-0000-0000-0000BD4B0000}"/>
    <cellStyle name="Normal 93 18 7 3" xfId="25157" xr:uid="{00000000-0005-0000-0000-0000BE4B0000}"/>
    <cellStyle name="Normal 93 18 7 4" xfId="31441" xr:uid="{00000000-0005-0000-0000-0000BF4B0000}"/>
    <cellStyle name="Normal 93 18 8" xfId="5345" xr:uid="{00000000-0005-0000-0000-0000C04B0000}"/>
    <cellStyle name="Normal 93 18 8 2" xfId="10808" xr:uid="{00000000-0005-0000-0000-0000C14B0000}"/>
    <cellStyle name="Normal 93 18 8 2 2" xfId="18871" xr:uid="{00000000-0005-0000-0000-0000C24B0000}"/>
    <cellStyle name="Normal 93 18 8 3" xfId="25158" xr:uid="{00000000-0005-0000-0000-0000C34B0000}"/>
    <cellStyle name="Normal 93 18 8 4" xfId="31442" xr:uid="{00000000-0005-0000-0000-0000C44B0000}"/>
    <cellStyle name="Normal 93 18 9" xfId="6265" xr:uid="{00000000-0005-0000-0000-0000C54B0000}"/>
    <cellStyle name="Normal 93 18 9 2" xfId="11721" xr:uid="{00000000-0005-0000-0000-0000C64B0000}"/>
    <cellStyle name="Normal 93 18 9 2 2" xfId="18872" xr:uid="{00000000-0005-0000-0000-0000C74B0000}"/>
    <cellStyle name="Normal 93 18 9 3" xfId="25159" xr:uid="{00000000-0005-0000-0000-0000C84B0000}"/>
    <cellStyle name="Normal 93 18 9 4" xfId="31443" xr:uid="{00000000-0005-0000-0000-0000C94B0000}"/>
    <cellStyle name="Normal 93 19" xfId="3902" xr:uid="{00000000-0005-0000-0000-0000CA4B0000}"/>
    <cellStyle name="Normal 93 19 10" xfId="5761" xr:uid="{00000000-0005-0000-0000-0000CB4B0000}"/>
    <cellStyle name="Normal 93 19 10 2" xfId="11223" xr:uid="{00000000-0005-0000-0000-0000CC4B0000}"/>
    <cellStyle name="Normal 93 19 10 2 2" xfId="18874" xr:uid="{00000000-0005-0000-0000-0000CD4B0000}"/>
    <cellStyle name="Normal 93 19 10 3" xfId="25161" xr:uid="{00000000-0005-0000-0000-0000CE4B0000}"/>
    <cellStyle name="Normal 93 19 10 4" xfId="31445" xr:uid="{00000000-0005-0000-0000-0000CF4B0000}"/>
    <cellStyle name="Normal 93 19 11" xfId="6777" xr:uid="{00000000-0005-0000-0000-0000D04B0000}"/>
    <cellStyle name="Normal 93 19 11 2" xfId="12231" xr:uid="{00000000-0005-0000-0000-0000D14B0000}"/>
    <cellStyle name="Normal 93 19 11 2 2" xfId="18875" xr:uid="{00000000-0005-0000-0000-0000D24B0000}"/>
    <cellStyle name="Normal 93 19 11 3" xfId="25162" xr:uid="{00000000-0005-0000-0000-0000D34B0000}"/>
    <cellStyle name="Normal 93 19 11 4" xfId="31446" xr:uid="{00000000-0005-0000-0000-0000D44B0000}"/>
    <cellStyle name="Normal 93 19 12" xfId="7284" xr:uid="{00000000-0005-0000-0000-0000D54B0000}"/>
    <cellStyle name="Normal 93 19 12 2" xfId="12735" xr:uid="{00000000-0005-0000-0000-0000D64B0000}"/>
    <cellStyle name="Normal 93 19 12 2 2" xfId="18876" xr:uid="{00000000-0005-0000-0000-0000D74B0000}"/>
    <cellStyle name="Normal 93 19 12 3" xfId="25163" xr:uid="{00000000-0005-0000-0000-0000D84B0000}"/>
    <cellStyle name="Normal 93 19 12 4" xfId="31447" xr:uid="{00000000-0005-0000-0000-0000D94B0000}"/>
    <cellStyle name="Normal 93 19 13" xfId="7817" xr:uid="{00000000-0005-0000-0000-0000DA4B0000}"/>
    <cellStyle name="Normal 93 19 13 2" xfId="13264" xr:uid="{00000000-0005-0000-0000-0000DB4B0000}"/>
    <cellStyle name="Normal 93 19 13 2 2" xfId="18877" xr:uid="{00000000-0005-0000-0000-0000DC4B0000}"/>
    <cellStyle name="Normal 93 19 13 3" xfId="25164" xr:uid="{00000000-0005-0000-0000-0000DD4B0000}"/>
    <cellStyle name="Normal 93 19 13 4" xfId="31448" xr:uid="{00000000-0005-0000-0000-0000DE4B0000}"/>
    <cellStyle name="Normal 93 19 14" xfId="8329" xr:uid="{00000000-0005-0000-0000-0000DF4B0000}"/>
    <cellStyle name="Normal 93 19 14 2" xfId="13772" xr:uid="{00000000-0005-0000-0000-0000E04B0000}"/>
    <cellStyle name="Normal 93 19 14 2 2" xfId="18878" xr:uid="{00000000-0005-0000-0000-0000E14B0000}"/>
    <cellStyle name="Normal 93 19 14 3" xfId="25165" xr:uid="{00000000-0005-0000-0000-0000E24B0000}"/>
    <cellStyle name="Normal 93 19 14 4" xfId="31449" xr:uid="{00000000-0005-0000-0000-0000E34B0000}"/>
    <cellStyle name="Normal 93 19 15" xfId="8837" xr:uid="{00000000-0005-0000-0000-0000E44B0000}"/>
    <cellStyle name="Normal 93 19 15 2" xfId="14277" xr:uid="{00000000-0005-0000-0000-0000E54B0000}"/>
    <cellStyle name="Normal 93 19 15 2 2" xfId="18879" xr:uid="{00000000-0005-0000-0000-0000E64B0000}"/>
    <cellStyle name="Normal 93 19 15 3" xfId="25166" xr:uid="{00000000-0005-0000-0000-0000E74B0000}"/>
    <cellStyle name="Normal 93 19 15 4" xfId="31450" xr:uid="{00000000-0005-0000-0000-0000E84B0000}"/>
    <cellStyle name="Normal 93 19 16" xfId="9297" xr:uid="{00000000-0005-0000-0000-0000E94B0000}"/>
    <cellStyle name="Normal 93 19 16 2" xfId="14733" xr:uid="{00000000-0005-0000-0000-0000EA4B0000}"/>
    <cellStyle name="Normal 93 19 16 2 2" xfId="18880" xr:uid="{00000000-0005-0000-0000-0000EB4B0000}"/>
    <cellStyle name="Normal 93 19 16 3" xfId="25167" xr:uid="{00000000-0005-0000-0000-0000EC4B0000}"/>
    <cellStyle name="Normal 93 19 16 4" xfId="31451" xr:uid="{00000000-0005-0000-0000-0000ED4B0000}"/>
    <cellStyle name="Normal 93 19 17" xfId="9748" xr:uid="{00000000-0005-0000-0000-0000EE4B0000}"/>
    <cellStyle name="Normal 93 19 17 2" xfId="15180" xr:uid="{00000000-0005-0000-0000-0000EF4B0000}"/>
    <cellStyle name="Normal 93 19 17 2 2" xfId="18881" xr:uid="{00000000-0005-0000-0000-0000F04B0000}"/>
    <cellStyle name="Normal 93 19 17 3" xfId="25168" xr:uid="{00000000-0005-0000-0000-0000F14B0000}"/>
    <cellStyle name="Normal 93 19 17 4" xfId="31452" xr:uid="{00000000-0005-0000-0000-0000F24B0000}"/>
    <cellStyle name="Normal 93 19 18" xfId="18873" xr:uid="{00000000-0005-0000-0000-0000F34B0000}"/>
    <cellStyle name="Normal 93 19 19" xfId="25160" xr:uid="{00000000-0005-0000-0000-0000F44B0000}"/>
    <cellStyle name="Normal 93 19 2" xfId="3903" xr:uid="{00000000-0005-0000-0000-0000F54B0000}"/>
    <cellStyle name="Normal 93 19 2 10" xfId="9298" xr:uid="{00000000-0005-0000-0000-0000F64B0000}"/>
    <cellStyle name="Normal 93 19 2 10 2" xfId="14734" xr:uid="{00000000-0005-0000-0000-0000F74B0000}"/>
    <cellStyle name="Normal 93 19 2 10 2 2" xfId="18883" xr:uid="{00000000-0005-0000-0000-0000F84B0000}"/>
    <cellStyle name="Normal 93 19 2 10 3" xfId="25170" xr:uid="{00000000-0005-0000-0000-0000F94B0000}"/>
    <cellStyle name="Normal 93 19 2 10 4" xfId="31454" xr:uid="{00000000-0005-0000-0000-0000FA4B0000}"/>
    <cellStyle name="Normal 93 19 2 11" xfId="9749" xr:uid="{00000000-0005-0000-0000-0000FB4B0000}"/>
    <cellStyle name="Normal 93 19 2 11 2" xfId="15181" xr:uid="{00000000-0005-0000-0000-0000FC4B0000}"/>
    <cellStyle name="Normal 93 19 2 11 2 2" xfId="18884" xr:uid="{00000000-0005-0000-0000-0000FD4B0000}"/>
    <cellStyle name="Normal 93 19 2 11 3" xfId="25171" xr:uid="{00000000-0005-0000-0000-0000FE4B0000}"/>
    <cellStyle name="Normal 93 19 2 11 4" xfId="31455" xr:uid="{00000000-0005-0000-0000-0000FF4B0000}"/>
    <cellStyle name="Normal 93 19 2 12" xfId="18882" xr:uid="{00000000-0005-0000-0000-0000004C0000}"/>
    <cellStyle name="Normal 93 19 2 13" xfId="25169" xr:uid="{00000000-0005-0000-0000-0000014C0000}"/>
    <cellStyle name="Normal 93 19 2 14" xfId="31453" xr:uid="{00000000-0005-0000-0000-0000024C0000}"/>
    <cellStyle name="Normal 93 19 2 2" xfId="5347" xr:uid="{00000000-0005-0000-0000-0000034C0000}"/>
    <cellStyle name="Normal 93 19 2 2 2" xfId="10810" xr:uid="{00000000-0005-0000-0000-0000044C0000}"/>
    <cellStyle name="Normal 93 19 2 2 2 2" xfId="18885" xr:uid="{00000000-0005-0000-0000-0000054C0000}"/>
    <cellStyle name="Normal 93 19 2 2 3" xfId="25172" xr:uid="{00000000-0005-0000-0000-0000064C0000}"/>
    <cellStyle name="Normal 93 19 2 2 4" xfId="31456" xr:uid="{00000000-0005-0000-0000-0000074C0000}"/>
    <cellStyle name="Normal 93 19 2 3" xfId="6273" xr:uid="{00000000-0005-0000-0000-0000084C0000}"/>
    <cellStyle name="Normal 93 19 2 3 2" xfId="11729" xr:uid="{00000000-0005-0000-0000-0000094C0000}"/>
    <cellStyle name="Normal 93 19 2 3 2 2" xfId="18886" xr:uid="{00000000-0005-0000-0000-00000A4C0000}"/>
    <cellStyle name="Normal 93 19 2 3 3" xfId="25173" xr:uid="{00000000-0005-0000-0000-00000B4C0000}"/>
    <cellStyle name="Normal 93 19 2 3 4" xfId="31457" xr:uid="{00000000-0005-0000-0000-00000C4C0000}"/>
    <cellStyle name="Normal 93 19 2 4" xfId="5763" xr:uid="{00000000-0005-0000-0000-00000D4C0000}"/>
    <cellStyle name="Normal 93 19 2 4 2" xfId="11225" xr:uid="{00000000-0005-0000-0000-00000E4C0000}"/>
    <cellStyle name="Normal 93 19 2 4 2 2" xfId="18887" xr:uid="{00000000-0005-0000-0000-00000F4C0000}"/>
    <cellStyle name="Normal 93 19 2 4 3" xfId="25174" xr:uid="{00000000-0005-0000-0000-0000104C0000}"/>
    <cellStyle name="Normal 93 19 2 4 4" xfId="31458" xr:uid="{00000000-0005-0000-0000-0000114C0000}"/>
    <cellStyle name="Normal 93 19 2 5" xfId="6778" xr:uid="{00000000-0005-0000-0000-0000124C0000}"/>
    <cellStyle name="Normal 93 19 2 5 2" xfId="12232" xr:uid="{00000000-0005-0000-0000-0000134C0000}"/>
    <cellStyle name="Normal 93 19 2 5 2 2" xfId="18888" xr:uid="{00000000-0005-0000-0000-0000144C0000}"/>
    <cellStyle name="Normal 93 19 2 5 3" xfId="25175" xr:uid="{00000000-0005-0000-0000-0000154C0000}"/>
    <cellStyle name="Normal 93 19 2 5 4" xfId="31459" xr:uid="{00000000-0005-0000-0000-0000164C0000}"/>
    <cellStyle name="Normal 93 19 2 6" xfId="7285" xr:uid="{00000000-0005-0000-0000-0000174C0000}"/>
    <cellStyle name="Normal 93 19 2 6 2" xfId="12736" xr:uid="{00000000-0005-0000-0000-0000184C0000}"/>
    <cellStyle name="Normal 93 19 2 6 2 2" xfId="18889" xr:uid="{00000000-0005-0000-0000-0000194C0000}"/>
    <cellStyle name="Normal 93 19 2 6 3" xfId="25176" xr:uid="{00000000-0005-0000-0000-00001A4C0000}"/>
    <cellStyle name="Normal 93 19 2 6 4" xfId="31460" xr:uid="{00000000-0005-0000-0000-00001B4C0000}"/>
    <cellStyle name="Normal 93 19 2 7" xfId="7818" xr:uid="{00000000-0005-0000-0000-00001C4C0000}"/>
    <cellStyle name="Normal 93 19 2 7 2" xfId="13265" xr:uid="{00000000-0005-0000-0000-00001D4C0000}"/>
    <cellStyle name="Normal 93 19 2 7 2 2" xfId="18890" xr:uid="{00000000-0005-0000-0000-00001E4C0000}"/>
    <cellStyle name="Normal 93 19 2 7 3" xfId="25177" xr:uid="{00000000-0005-0000-0000-00001F4C0000}"/>
    <cellStyle name="Normal 93 19 2 7 4" xfId="31461" xr:uid="{00000000-0005-0000-0000-0000204C0000}"/>
    <cellStyle name="Normal 93 19 2 8" xfId="8330" xr:uid="{00000000-0005-0000-0000-0000214C0000}"/>
    <cellStyle name="Normal 93 19 2 8 2" xfId="13773" xr:uid="{00000000-0005-0000-0000-0000224C0000}"/>
    <cellStyle name="Normal 93 19 2 8 2 2" xfId="18891" xr:uid="{00000000-0005-0000-0000-0000234C0000}"/>
    <cellStyle name="Normal 93 19 2 8 3" xfId="25178" xr:uid="{00000000-0005-0000-0000-0000244C0000}"/>
    <cellStyle name="Normal 93 19 2 8 4" xfId="31462" xr:uid="{00000000-0005-0000-0000-0000254C0000}"/>
    <cellStyle name="Normal 93 19 2 9" xfId="8838" xr:uid="{00000000-0005-0000-0000-0000264C0000}"/>
    <cellStyle name="Normal 93 19 2 9 2" xfId="14278" xr:uid="{00000000-0005-0000-0000-0000274C0000}"/>
    <cellStyle name="Normal 93 19 2 9 2 2" xfId="18892" xr:uid="{00000000-0005-0000-0000-0000284C0000}"/>
    <cellStyle name="Normal 93 19 2 9 3" xfId="25179" xr:uid="{00000000-0005-0000-0000-0000294C0000}"/>
    <cellStyle name="Normal 93 19 2 9 4" xfId="31463" xr:uid="{00000000-0005-0000-0000-00002A4C0000}"/>
    <cellStyle name="Normal 93 19 20" xfId="31444" xr:uid="{00000000-0005-0000-0000-00002B4C0000}"/>
    <cellStyle name="Normal 93 19 3" xfId="3904" xr:uid="{00000000-0005-0000-0000-00002C4C0000}"/>
    <cellStyle name="Normal 93 19 3 10" xfId="9300" xr:uid="{00000000-0005-0000-0000-00002D4C0000}"/>
    <cellStyle name="Normal 93 19 3 10 2" xfId="14736" xr:uid="{00000000-0005-0000-0000-00002E4C0000}"/>
    <cellStyle name="Normal 93 19 3 10 2 2" xfId="18894" xr:uid="{00000000-0005-0000-0000-00002F4C0000}"/>
    <cellStyle name="Normal 93 19 3 10 3" xfId="25181" xr:uid="{00000000-0005-0000-0000-0000304C0000}"/>
    <cellStyle name="Normal 93 19 3 10 4" xfId="31465" xr:uid="{00000000-0005-0000-0000-0000314C0000}"/>
    <cellStyle name="Normal 93 19 3 11" xfId="9751" xr:uid="{00000000-0005-0000-0000-0000324C0000}"/>
    <cellStyle name="Normal 93 19 3 11 2" xfId="15183" xr:uid="{00000000-0005-0000-0000-0000334C0000}"/>
    <cellStyle name="Normal 93 19 3 11 2 2" xfId="18895" xr:uid="{00000000-0005-0000-0000-0000344C0000}"/>
    <cellStyle name="Normal 93 19 3 11 3" xfId="25182" xr:uid="{00000000-0005-0000-0000-0000354C0000}"/>
    <cellStyle name="Normal 93 19 3 11 4" xfId="31466" xr:uid="{00000000-0005-0000-0000-0000364C0000}"/>
    <cellStyle name="Normal 93 19 3 12" xfId="18893" xr:uid="{00000000-0005-0000-0000-0000374C0000}"/>
    <cellStyle name="Normal 93 19 3 13" xfId="25180" xr:uid="{00000000-0005-0000-0000-0000384C0000}"/>
    <cellStyle name="Normal 93 19 3 14" xfId="31464" xr:uid="{00000000-0005-0000-0000-0000394C0000}"/>
    <cellStyle name="Normal 93 19 3 2" xfId="5348" xr:uid="{00000000-0005-0000-0000-00003A4C0000}"/>
    <cellStyle name="Normal 93 19 3 2 2" xfId="10811" xr:uid="{00000000-0005-0000-0000-00003B4C0000}"/>
    <cellStyle name="Normal 93 19 3 2 2 2" xfId="18896" xr:uid="{00000000-0005-0000-0000-00003C4C0000}"/>
    <cellStyle name="Normal 93 19 3 2 3" xfId="25183" xr:uid="{00000000-0005-0000-0000-00003D4C0000}"/>
    <cellStyle name="Normal 93 19 3 2 4" xfId="31467" xr:uid="{00000000-0005-0000-0000-00003E4C0000}"/>
    <cellStyle name="Normal 93 19 3 3" xfId="6274" xr:uid="{00000000-0005-0000-0000-00003F4C0000}"/>
    <cellStyle name="Normal 93 19 3 3 2" xfId="11730" xr:uid="{00000000-0005-0000-0000-0000404C0000}"/>
    <cellStyle name="Normal 93 19 3 3 2 2" xfId="18897" xr:uid="{00000000-0005-0000-0000-0000414C0000}"/>
    <cellStyle name="Normal 93 19 3 3 3" xfId="25184" xr:uid="{00000000-0005-0000-0000-0000424C0000}"/>
    <cellStyle name="Normal 93 19 3 3 4" xfId="31468" xr:uid="{00000000-0005-0000-0000-0000434C0000}"/>
    <cellStyle name="Normal 93 19 3 4" xfId="5767" xr:uid="{00000000-0005-0000-0000-0000444C0000}"/>
    <cellStyle name="Normal 93 19 3 4 2" xfId="11229" xr:uid="{00000000-0005-0000-0000-0000454C0000}"/>
    <cellStyle name="Normal 93 19 3 4 2 2" xfId="18898" xr:uid="{00000000-0005-0000-0000-0000464C0000}"/>
    <cellStyle name="Normal 93 19 3 4 3" xfId="25185" xr:uid="{00000000-0005-0000-0000-0000474C0000}"/>
    <cellStyle name="Normal 93 19 3 4 4" xfId="31469" xr:uid="{00000000-0005-0000-0000-0000484C0000}"/>
    <cellStyle name="Normal 93 19 3 5" xfId="6780" xr:uid="{00000000-0005-0000-0000-0000494C0000}"/>
    <cellStyle name="Normal 93 19 3 5 2" xfId="12234" xr:uid="{00000000-0005-0000-0000-00004A4C0000}"/>
    <cellStyle name="Normal 93 19 3 5 2 2" xfId="18899" xr:uid="{00000000-0005-0000-0000-00004B4C0000}"/>
    <cellStyle name="Normal 93 19 3 5 3" xfId="25186" xr:uid="{00000000-0005-0000-0000-00004C4C0000}"/>
    <cellStyle name="Normal 93 19 3 5 4" xfId="31470" xr:uid="{00000000-0005-0000-0000-00004D4C0000}"/>
    <cellStyle name="Normal 93 19 3 6" xfId="7287" xr:uid="{00000000-0005-0000-0000-00004E4C0000}"/>
    <cellStyle name="Normal 93 19 3 6 2" xfId="12738" xr:uid="{00000000-0005-0000-0000-00004F4C0000}"/>
    <cellStyle name="Normal 93 19 3 6 2 2" xfId="18900" xr:uid="{00000000-0005-0000-0000-0000504C0000}"/>
    <cellStyle name="Normal 93 19 3 6 3" xfId="25187" xr:uid="{00000000-0005-0000-0000-0000514C0000}"/>
    <cellStyle name="Normal 93 19 3 6 4" xfId="31471" xr:uid="{00000000-0005-0000-0000-0000524C0000}"/>
    <cellStyle name="Normal 93 19 3 7" xfId="7820" xr:uid="{00000000-0005-0000-0000-0000534C0000}"/>
    <cellStyle name="Normal 93 19 3 7 2" xfId="13267" xr:uid="{00000000-0005-0000-0000-0000544C0000}"/>
    <cellStyle name="Normal 93 19 3 7 2 2" xfId="18901" xr:uid="{00000000-0005-0000-0000-0000554C0000}"/>
    <cellStyle name="Normal 93 19 3 7 3" xfId="25188" xr:uid="{00000000-0005-0000-0000-0000564C0000}"/>
    <cellStyle name="Normal 93 19 3 7 4" xfId="31472" xr:uid="{00000000-0005-0000-0000-0000574C0000}"/>
    <cellStyle name="Normal 93 19 3 8" xfId="8332" xr:uid="{00000000-0005-0000-0000-0000584C0000}"/>
    <cellStyle name="Normal 93 19 3 8 2" xfId="13775" xr:uid="{00000000-0005-0000-0000-0000594C0000}"/>
    <cellStyle name="Normal 93 19 3 8 2 2" xfId="18902" xr:uid="{00000000-0005-0000-0000-00005A4C0000}"/>
    <cellStyle name="Normal 93 19 3 8 3" xfId="25189" xr:uid="{00000000-0005-0000-0000-00005B4C0000}"/>
    <cellStyle name="Normal 93 19 3 8 4" xfId="31473" xr:uid="{00000000-0005-0000-0000-00005C4C0000}"/>
    <cellStyle name="Normal 93 19 3 9" xfId="8840" xr:uid="{00000000-0005-0000-0000-00005D4C0000}"/>
    <cellStyle name="Normal 93 19 3 9 2" xfId="14280" xr:uid="{00000000-0005-0000-0000-00005E4C0000}"/>
    <cellStyle name="Normal 93 19 3 9 2 2" xfId="18903" xr:uid="{00000000-0005-0000-0000-00005F4C0000}"/>
    <cellStyle name="Normal 93 19 3 9 3" xfId="25190" xr:uid="{00000000-0005-0000-0000-0000604C0000}"/>
    <cellStyle name="Normal 93 19 3 9 4" xfId="31474" xr:uid="{00000000-0005-0000-0000-0000614C0000}"/>
    <cellStyle name="Normal 93 19 4" xfId="3905" xr:uid="{00000000-0005-0000-0000-0000624C0000}"/>
    <cellStyle name="Normal 93 19 4 10" xfId="9301" xr:uid="{00000000-0005-0000-0000-0000634C0000}"/>
    <cellStyle name="Normal 93 19 4 10 2" xfId="14737" xr:uid="{00000000-0005-0000-0000-0000644C0000}"/>
    <cellStyle name="Normal 93 19 4 10 2 2" xfId="18905" xr:uid="{00000000-0005-0000-0000-0000654C0000}"/>
    <cellStyle name="Normal 93 19 4 10 3" xfId="25192" xr:uid="{00000000-0005-0000-0000-0000664C0000}"/>
    <cellStyle name="Normal 93 19 4 10 4" xfId="31476" xr:uid="{00000000-0005-0000-0000-0000674C0000}"/>
    <cellStyle name="Normal 93 19 4 11" xfId="9752" xr:uid="{00000000-0005-0000-0000-0000684C0000}"/>
    <cellStyle name="Normal 93 19 4 11 2" xfId="15184" xr:uid="{00000000-0005-0000-0000-0000694C0000}"/>
    <cellStyle name="Normal 93 19 4 11 2 2" xfId="18906" xr:uid="{00000000-0005-0000-0000-00006A4C0000}"/>
    <cellStyle name="Normal 93 19 4 11 3" xfId="25193" xr:uid="{00000000-0005-0000-0000-00006B4C0000}"/>
    <cellStyle name="Normal 93 19 4 11 4" xfId="31477" xr:uid="{00000000-0005-0000-0000-00006C4C0000}"/>
    <cellStyle name="Normal 93 19 4 12" xfId="18904" xr:uid="{00000000-0005-0000-0000-00006D4C0000}"/>
    <cellStyle name="Normal 93 19 4 13" xfId="25191" xr:uid="{00000000-0005-0000-0000-00006E4C0000}"/>
    <cellStyle name="Normal 93 19 4 14" xfId="31475" xr:uid="{00000000-0005-0000-0000-00006F4C0000}"/>
    <cellStyle name="Normal 93 19 4 2" xfId="5349" xr:uid="{00000000-0005-0000-0000-0000704C0000}"/>
    <cellStyle name="Normal 93 19 4 2 2" xfId="10812" xr:uid="{00000000-0005-0000-0000-0000714C0000}"/>
    <cellStyle name="Normal 93 19 4 2 2 2" xfId="18907" xr:uid="{00000000-0005-0000-0000-0000724C0000}"/>
    <cellStyle name="Normal 93 19 4 2 3" xfId="25194" xr:uid="{00000000-0005-0000-0000-0000734C0000}"/>
    <cellStyle name="Normal 93 19 4 2 4" xfId="31478" xr:uid="{00000000-0005-0000-0000-0000744C0000}"/>
    <cellStyle name="Normal 93 19 4 3" xfId="6275" xr:uid="{00000000-0005-0000-0000-0000754C0000}"/>
    <cellStyle name="Normal 93 19 4 3 2" xfId="11731" xr:uid="{00000000-0005-0000-0000-0000764C0000}"/>
    <cellStyle name="Normal 93 19 4 3 2 2" xfId="18908" xr:uid="{00000000-0005-0000-0000-0000774C0000}"/>
    <cellStyle name="Normal 93 19 4 3 3" xfId="25195" xr:uid="{00000000-0005-0000-0000-0000784C0000}"/>
    <cellStyle name="Normal 93 19 4 3 4" xfId="31479" xr:uid="{00000000-0005-0000-0000-0000794C0000}"/>
    <cellStyle name="Normal 93 19 4 4" xfId="5770" xr:uid="{00000000-0005-0000-0000-00007A4C0000}"/>
    <cellStyle name="Normal 93 19 4 4 2" xfId="11232" xr:uid="{00000000-0005-0000-0000-00007B4C0000}"/>
    <cellStyle name="Normal 93 19 4 4 2 2" xfId="18909" xr:uid="{00000000-0005-0000-0000-00007C4C0000}"/>
    <cellStyle name="Normal 93 19 4 4 3" xfId="25196" xr:uid="{00000000-0005-0000-0000-00007D4C0000}"/>
    <cellStyle name="Normal 93 19 4 4 4" xfId="31480" xr:uid="{00000000-0005-0000-0000-00007E4C0000}"/>
    <cellStyle name="Normal 93 19 4 5" xfId="6781" xr:uid="{00000000-0005-0000-0000-00007F4C0000}"/>
    <cellStyle name="Normal 93 19 4 5 2" xfId="12235" xr:uid="{00000000-0005-0000-0000-0000804C0000}"/>
    <cellStyle name="Normal 93 19 4 5 2 2" xfId="18910" xr:uid="{00000000-0005-0000-0000-0000814C0000}"/>
    <cellStyle name="Normal 93 19 4 5 3" xfId="25197" xr:uid="{00000000-0005-0000-0000-0000824C0000}"/>
    <cellStyle name="Normal 93 19 4 5 4" xfId="31481" xr:uid="{00000000-0005-0000-0000-0000834C0000}"/>
    <cellStyle name="Normal 93 19 4 6" xfId="7288" xr:uid="{00000000-0005-0000-0000-0000844C0000}"/>
    <cellStyle name="Normal 93 19 4 6 2" xfId="12739" xr:uid="{00000000-0005-0000-0000-0000854C0000}"/>
    <cellStyle name="Normal 93 19 4 6 2 2" xfId="18911" xr:uid="{00000000-0005-0000-0000-0000864C0000}"/>
    <cellStyle name="Normal 93 19 4 6 3" xfId="25198" xr:uid="{00000000-0005-0000-0000-0000874C0000}"/>
    <cellStyle name="Normal 93 19 4 6 4" xfId="31482" xr:uid="{00000000-0005-0000-0000-0000884C0000}"/>
    <cellStyle name="Normal 93 19 4 7" xfId="7821" xr:uid="{00000000-0005-0000-0000-0000894C0000}"/>
    <cellStyle name="Normal 93 19 4 7 2" xfId="13268" xr:uid="{00000000-0005-0000-0000-00008A4C0000}"/>
    <cellStyle name="Normal 93 19 4 7 2 2" xfId="18912" xr:uid="{00000000-0005-0000-0000-00008B4C0000}"/>
    <cellStyle name="Normal 93 19 4 7 3" xfId="25199" xr:uid="{00000000-0005-0000-0000-00008C4C0000}"/>
    <cellStyle name="Normal 93 19 4 7 4" xfId="31483" xr:uid="{00000000-0005-0000-0000-00008D4C0000}"/>
    <cellStyle name="Normal 93 19 4 8" xfId="8333" xr:uid="{00000000-0005-0000-0000-00008E4C0000}"/>
    <cellStyle name="Normal 93 19 4 8 2" xfId="13776" xr:uid="{00000000-0005-0000-0000-00008F4C0000}"/>
    <cellStyle name="Normal 93 19 4 8 2 2" xfId="18913" xr:uid="{00000000-0005-0000-0000-0000904C0000}"/>
    <cellStyle name="Normal 93 19 4 8 3" xfId="25200" xr:uid="{00000000-0005-0000-0000-0000914C0000}"/>
    <cellStyle name="Normal 93 19 4 8 4" xfId="31484" xr:uid="{00000000-0005-0000-0000-0000924C0000}"/>
    <cellStyle name="Normal 93 19 4 9" xfId="8841" xr:uid="{00000000-0005-0000-0000-0000934C0000}"/>
    <cellStyle name="Normal 93 19 4 9 2" xfId="14281" xr:uid="{00000000-0005-0000-0000-0000944C0000}"/>
    <cellStyle name="Normal 93 19 4 9 2 2" xfId="18914" xr:uid="{00000000-0005-0000-0000-0000954C0000}"/>
    <cellStyle name="Normal 93 19 4 9 3" xfId="25201" xr:uid="{00000000-0005-0000-0000-0000964C0000}"/>
    <cellStyle name="Normal 93 19 4 9 4" xfId="31485" xr:uid="{00000000-0005-0000-0000-0000974C0000}"/>
    <cellStyle name="Normal 93 19 5" xfId="3906" xr:uid="{00000000-0005-0000-0000-0000984C0000}"/>
    <cellStyle name="Normal 93 19 5 10" xfId="9303" xr:uid="{00000000-0005-0000-0000-0000994C0000}"/>
    <cellStyle name="Normal 93 19 5 10 2" xfId="14739" xr:uid="{00000000-0005-0000-0000-00009A4C0000}"/>
    <cellStyle name="Normal 93 19 5 10 2 2" xfId="18916" xr:uid="{00000000-0005-0000-0000-00009B4C0000}"/>
    <cellStyle name="Normal 93 19 5 10 3" xfId="25203" xr:uid="{00000000-0005-0000-0000-00009C4C0000}"/>
    <cellStyle name="Normal 93 19 5 10 4" xfId="31487" xr:uid="{00000000-0005-0000-0000-00009D4C0000}"/>
    <cellStyle name="Normal 93 19 5 11" xfId="9754" xr:uid="{00000000-0005-0000-0000-00009E4C0000}"/>
    <cellStyle name="Normal 93 19 5 11 2" xfId="15186" xr:uid="{00000000-0005-0000-0000-00009F4C0000}"/>
    <cellStyle name="Normal 93 19 5 11 2 2" xfId="18917" xr:uid="{00000000-0005-0000-0000-0000A04C0000}"/>
    <cellStyle name="Normal 93 19 5 11 3" xfId="25204" xr:uid="{00000000-0005-0000-0000-0000A14C0000}"/>
    <cellStyle name="Normal 93 19 5 11 4" xfId="31488" xr:uid="{00000000-0005-0000-0000-0000A24C0000}"/>
    <cellStyle name="Normal 93 19 5 12" xfId="18915" xr:uid="{00000000-0005-0000-0000-0000A34C0000}"/>
    <cellStyle name="Normal 93 19 5 13" xfId="25202" xr:uid="{00000000-0005-0000-0000-0000A44C0000}"/>
    <cellStyle name="Normal 93 19 5 14" xfId="31486" xr:uid="{00000000-0005-0000-0000-0000A54C0000}"/>
    <cellStyle name="Normal 93 19 5 2" xfId="5350" xr:uid="{00000000-0005-0000-0000-0000A64C0000}"/>
    <cellStyle name="Normal 93 19 5 2 2" xfId="10813" xr:uid="{00000000-0005-0000-0000-0000A74C0000}"/>
    <cellStyle name="Normal 93 19 5 2 2 2" xfId="18918" xr:uid="{00000000-0005-0000-0000-0000A84C0000}"/>
    <cellStyle name="Normal 93 19 5 2 3" xfId="25205" xr:uid="{00000000-0005-0000-0000-0000A94C0000}"/>
    <cellStyle name="Normal 93 19 5 2 4" xfId="31489" xr:uid="{00000000-0005-0000-0000-0000AA4C0000}"/>
    <cellStyle name="Normal 93 19 5 3" xfId="6276" xr:uid="{00000000-0005-0000-0000-0000AB4C0000}"/>
    <cellStyle name="Normal 93 19 5 3 2" xfId="11732" xr:uid="{00000000-0005-0000-0000-0000AC4C0000}"/>
    <cellStyle name="Normal 93 19 5 3 2 2" xfId="18919" xr:uid="{00000000-0005-0000-0000-0000AD4C0000}"/>
    <cellStyle name="Normal 93 19 5 3 3" xfId="25206" xr:uid="{00000000-0005-0000-0000-0000AE4C0000}"/>
    <cellStyle name="Normal 93 19 5 3 4" xfId="31490" xr:uid="{00000000-0005-0000-0000-0000AF4C0000}"/>
    <cellStyle name="Normal 93 19 5 4" xfId="5773" xr:uid="{00000000-0005-0000-0000-0000B04C0000}"/>
    <cellStyle name="Normal 93 19 5 4 2" xfId="11235" xr:uid="{00000000-0005-0000-0000-0000B14C0000}"/>
    <cellStyle name="Normal 93 19 5 4 2 2" xfId="18920" xr:uid="{00000000-0005-0000-0000-0000B24C0000}"/>
    <cellStyle name="Normal 93 19 5 4 3" xfId="25207" xr:uid="{00000000-0005-0000-0000-0000B34C0000}"/>
    <cellStyle name="Normal 93 19 5 4 4" xfId="31491" xr:uid="{00000000-0005-0000-0000-0000B44C0000}"/>
    <cellStyle name="Normal 93 19 5 5" xfId="6783" xr:uid="{00000000-0005-0000-0000-0000B54C0000}"/>
    <cellStyle name="Normal 93 19 5 5 2" xfId="12237" xr:uid="{00000000-0005-0000-0000-0000B64C0000}"/>
    <cellStyle name="Normal 93 19 5 5 2 2" xfId="18921" xr:uid="{00000000-0005-0000-0000-0000B74C0000}"/>
    <cellStyle name="Normal 93 19 5 5 3" xfId="25208" xr:uid="{00000000-0005-0000-0000-0000B84C0000}"/>
    <cellStyle name="Normal 93 19 5 5 4" xfId="31492" xr:uid="{00000000-0005-0000-0000-0000B94C0000}"/>
    <cellStyle name="Normal 93 19 5 6" xfId="7290" xr:uid="{00000000-0005-0000-0000-0000BA4C0000}"/>
    <cellStyle name="Normal 93 19 5 6 2" xfId="12741" xr:uid="{00000000-0005-0000-0000-0000BB4C0000}"/>
    <cellStyle name="Normal 93 19 5 6 2 2" xfId="18922" xr:uid="{00000000-0005-0000-0000-0000BC4C0000}"/>
    <cellStyle name="Normal 93 19 5 6 3" xfId="25209" xr:uid="{00000000-0005-0000-0000-0000BD4C0000}"/>
    <cellStyle name="Normal 93 19 5 6 4" xfId="31493" xr:uid="{00000000-0005-0000-0000-0000BE4C0000}"/>
    <cellStyle name="Normal 93 19 5 7" xfId="7823" xr:uid="{00000000-0005-0000-0000-0000BF4C0000}"/>
    <cellStyle name="Normal 93 19 5 7 2" xfId="13270" xr:uid="{00000000-0005-0000-0000-0000C04C0000}"/>
    <cellStyle name="Normal 93 19 5 7 2 2" xfId="18923" xr:uid="{00000000-0005-0000-0000-0000C14C0000}"/>
    <cellStyle name="Normal 93 19 5 7 3" xfId="25210" xr:uid="{00000000-0005-0000-0000-0000C24C0000}"/>
    <cellStyle name="Normal 93 19 5 7 4" xfId="31494" xr:uid="{00000000-0005-0000-0000-0000C34C0000}"/>
    <cellStyle name="Normal 93 19 5 8" xfId="8335" xr:uid="{00000000-0005-0000-0000-0000C44C0000}"/>
    <cellStyle name="Normal 93 19 5 8 2" xfId="13778" xr:uid="{00000000-0005-0000-0000-0000C54C0000}"/>
    <cellStyle name="Normal 93 19 5 8 2 2" xfId="18924" xr:uid="{00000000-0005-0000-0000-0000C64C0000}"/>
    <cellStyle name="Normal 93 19 5 8 3" xfId="25211" xr:uid="{00000000-0005-0000-0000-0000C74C0000}"/>
    <cellStyle name="Normal 93 19 5 8 4" xfId="31495" xr:uid="{00000000-0005-0000-0000-0000C84C0000}"/>
    <cellStyle name="Normal 93 19 5 9" xfId="8843" xr:uid="{00000000-0005-0000-0000-0000C94C0000}"/>
    <cellStyle name="Normal 93 19 5 9 2" xfId="14283" xr:uid="{00000000-0005-0000-0000-0000CA4C0000}"/>
    <cellStyle name="Normal 93 19 5 9 2 2" xfId="18925" xr:uid="{00000000-0005-0000-0000-0000CB4C0000}"/>
    <cellStyle name="Normal 93 19 5 9 3" xfId="25212" xr:uid="{00000000-0005-0000-0000-0000CC4C0000}"/>
    <cellStyle name="Normal 93 19 5 9 4" xfId="31496" xr:uid="{00000000-0005-0000-0000-0000CD4C0000}"/>
    <cellStyle name="Normal 93 19 6" xfId="3907" xr:uid="{00000000-0005-0000-0000-0000CE4C0000}"/>
    <cellStyle name="Normal 93 19 6 10" xfId="9304" xr:uid="{00000000-0005-0000-0000-0000CF4C0000}"/>
    <cellStyle name="Normal 93 19 6 10 2" xfId="14740" xr:uid="{00000000-0005-0000-0000-0000D04C0000}"/>
    <cellStyle name="Normal 93 19 6 10 2 2" xfId="18927" xr:uid="{00000000-0005-0000-0000-0000D14C0000}"/>
    <cellStyle name="Normal 93 19 6 10 3" xfId="25214" xr:uid="{00000000-0005-0000-0000-0000D24C0000}"/>
    <cellStyle name="Normal 93 19 6 10 4" xfId="31498" xr:uid="{00000000-0005-0000-0000-0000D34C0000}"/>
    <cellStyle name="Normal 93 19 6 11" xfId="9755" xr:uid="{00000000-0005-0000-0000-0000D44C0000}"/>
    <cellStyle name="Normal 93 19 6 11 2" xfId="15187" xr:uid="{00000000-0005-0000-0000-0000D54C0000}"/>
    <cellStyle name="Normal 93 19 6 11 2 2" xfId="18928" xr:uid="{00000000-0005-0000-0000-0000D64C0000}"/>
    <cellStyle name="Normal 93 19 6 11 3" xfId="25215" xr:uid="{00000000-0005-0000-0000-0000D74C0000}"/>
    <cellStyle name="Normal 93 19 6 11 4" xfId="31499" xr:uid="{00000000-0005-0000-0000-0000D84C0000}"/>
    <cellStyle name="Normal 93 19 6 12" xfId="18926" xr:uid="{00000000-0005-0000-0000-0000D94C0000}"/>
    <cellStyle name="Normal 93 19 6 13" xfId="25213" xr:uid="{00000000-0005-0000-0000-0000DA4C0000}"/>
    <cellStyle name="Normal 93 19 6 14" xfId="31497" xr:uid="{00000000-0005-0000-0000-0000DB4C0000}"/>
    <cellStyle name="Normal 93 19 6 2" xfId="5351" xr:uid="{00000000-0005-0000-0000-0000DC4C0000}"/>
    <cellStyle name="Normal 93 19 6 2 2" xfId="10814" xr:uid="{00000000-0005-0000-0000-0000DD4C0000}"/>
    <cellStyle name="Normal 93 19 6 2 2 2" xfId="18929" xr:uid="{00000000-0005-0000-0000-0000DE4C0000}"/>
    <cellStyle name="Normal 93 19 6 2 3" xfId="25216" xr:uid="{00000000-0005-0000-0000-0000DF4C0000}"/>
    <cellStyle name="Normal 93 19 6 2 4" xfId="31500" xr:uid="{00000000-0005-0000-0000-0000E04C0000}"/>
    <cellStyle name="Normal 93 19 6 3" xfId="6277" xr:uid="{00000000-0005-0000-0000-0000E14C0000}"/>
    <cellStyle name="Normal 93 19 6 3 2" xfId="11733" xr:uid="{00000000-0005-0000-0000-0000E24C0000}"/>
    <cellStyle name="Normal 93 19 6 3 2 2" xfId="18930" xr:uid="{00000000-0005-0000-0000-0000E34C0000}"/>
    <cellStyle name="Normal 93 19 6 3 3" xfId="25217" xr:uid="{00000000-0005-0000-0000-0000E44C0000}"/>
    <cellStyle name="Normal 93 19 6 3 4" xfId="31501" xr:uid="{00000000-0005-0000-0000-0000E54C0000}"/>
    <cellStyle name="Normal 93 19 6 4" xfId="5776" xr:uid="{00000000-0005-0000-0000-0000E64C0000}"/>
    <cellStyle name="Normal 93 19 6 4 2" xfId="11238" xr:uid="{00000000-0005-0000-0000-0000E74C0000}"/>
    <cellStyle name="Normal 93 19 6 4 2 2" xfId="18931" xr:uid="{00000000-0005-0000-0000-0000E84C0000}"/>
    <cellStyle name="Normal 93 19 6 4 3" xfId="25218" xr:uid="{00000000-0005-0000-0000-0000E94C0000}"/>
    <cellStyle name="Normal 93 19 6 4 4" xfId="31502" xr:uid="{00000000-0005-0000-0000-0000EA4C0000}"/>
    <cellStyle name="Normal 93 19 6 5" xfId="6784" xr:uid="{00000000-0005-0000-0000-0000EB4C0000}"/>
    <cellStyle name="Normal 93 19 6 5 2" xfId="12238" xr:uid="{00000000-0005-0000-0000-0000EC4C0000}"/>
    <cellStyle name="Normal 93 19 6 5 2 2" xfId="18932" xr:uid="{00000000-0005-0000-0000-0000ED4C0000}"/>
    <cellStyle name="Normal 93 19 6 5 3" xfId="25219" xr:uid="{00000000-0005-0000-0000-0000EE4C0000}"/>
    <cellStyle name="Normal 93 19 6 5 4" xfId="31503" xr:uid="{00000000-0005-0000-0000-0000EF4C0000}"/>
    <cellStyle name="Normal 93 19 6 6" xfId="7291" xr:uid="{00000000-0005-0000-0000-0000F04C0000}"/>
    <cellStyle name="Normal 93 19 6 6 2" xfId="12742" xr:uid="{00000000-0005-0000-0000-0000F14C0000}"/>
    <cellStyle name="Normal 93 19 6 6 2 2" xfId="18933" xr:uid="{00000000-0005-0000-0000-0000F24C0000}"/>
    <cellStyle name="Normal 93 19 6 6 3" xfId="25220" xr:uid="{00000000-0005-0000-0000-0000F34C0000}"/>
    <cellStyle name="Normal 93 19 6 6 4" xfId="31504" xr:uid="{00000000-0005-0000-0000-0000F44C0000}"/>
    <cellStyle name="Normal 93 19 6 7" xfId="7824" xr:uid="{00000000-0005-0000-0000-0000F54C0000}"/>
    <cellStyle name="Normal 93 19 6 7 2" xfId="13271" xr:uid="{00000000-0005-0000-0000-0000F64C0000}"/>
    <cellStyle name="Normal 93 19 6 7 2 2" xfId="18934" xr:uid="{00000000-0005-0000-0000-0000F74C0000}"/>
    <cellStyle name="Normal 93 19 6 7 3" xfId="25221" xr:uid="{00000000-0005-0000-0000-0000F84C0000}"/>
    <cellStyle name="Normal 93 19 6 7 4" xfId="31505" xr:uid="{00000000-0005-0000-0000-0000F94C0000}"/>
    <cellStyle name="Normal 93 19 6 8" xfId="8336" xr:uid="{00000000-0005-0000-0000-0000FA4C0000}"/>
    <cellStyle name="Normal 93 19 6 8 2" xfId="13779" xr:uid="{00000000-0005-0000-0000-0000FB4C0000}"/>
    <cellStyle name="Normal 93 19 6 8 2 2" xfId="18935" xr:uid="{00000000-0005-0000-0000-0000FC4C0000}"/>
    <cellStyle name="Normal 93 19 6 8 3" xfId="25222" xr:uid="{00000000-0005-0000-0000-0000FD4C0000}"/>
    <cellStyle name="Normal 93 19 6 8 4" xfId="31506" xr:uid="{00000000-0005-0000-0000-0000FE4C0000}"/>
    <cellStyle name="Normal 93 19 6 9" xfId="8844" xr:uid="{00000000-0005-0000-0000-0000FF4C0000}"/>
    <cellStyle name="Normal 93 19 6 9 2" xfId="14284" xr:uid="{00000000-0005-0000-0000-0000004D0000}"/>
    <cellStyle name="Normal 93 19 6 9 2 2" xfId="18936" xr:uid="{00000000-0005-0000-0000-0000014D0000}"/>
    <cellStyle name="Normal 93 19 6 9 3" xfId="25223" xr:uid="{00000000-0005-0000-0000-0000024D0000}"/>
    <cellStyle name="Normal 93 19 6 9 4" xfId="31507" xr:uid="{00000000-0005-0000-0000-0000034D0000}"/>
    <cellStyle name="Normal 93 19 7" xfId="5346" xr:uid="{00000000-0005-0000-0000-0000044D0000}"/>
    <cellStyle name="Normal 93 19 7 2" xfId="10809" xr:uid="{00000000-0005-0000-0000-0000054D0000}"/>
    <cellStyle name="Normal 93 19 7 2 2" xfId="18937" xr:uid="{00000000-0005-0000-0000-0000064D0000}"/>
    <cellStyle name="Normal 93 19 7 3" xfId="25224" xr:uid="{00000000-0005-0000-0000-0000074D0000}"/>
    <cellStyle name="Normal 93 19 7 4" xfId="31508" xr:uid="{00000000-0005-0000-0000-0000084D0000}"/>
    <cellStyle name="Normal 93 19 8" xfId="5353" xr:uid="{00000000-0005-0000-0000-0000094D0000}"/>
    <cellStyle name="Normal 93 19 8 2" xfId="10816" xr:uid="{00000000-0005-0000-0000-00000A4D0000}"/>
    <cellStyle name="Normal 93 19 8 2 2" xfId="18938" xr:uid="{00000000-0005-0000-0000-00000B4D0000}"/>
    <cellStyle name="Normal 93 19 8 3" xfId="25225" xr:uid="{00000000-0005-0000-0000-00000C4D0000}"/>
    <cellStyle name="Normal 93 19 8 4" xfId="31509" xr:uid="{00000000-0005-0000-0000-00000D4D0000}"/>
    <cellStyle name="Normal 93 19 9" xfId="6272" xr:uid="{00000000-0005-0000-0000-00000E4D0000}"/>
    <cellStyle name="Normal 93 19 9 2" xfId="11728" xr:uid="{00000000-0005-0000-0000-00000F4D0000}"/>
    <cellStyle name="Normal 93 19 9 2 2" xfId="18939" xr:uid="{00000000-0005-0000-0000-0000104D0000}"/>
    <cellStyle name="Normal 93 19 9 3" xfId="25226" xr:uid="{00000000-0005-0000-0000-0000114D0000}"/>
    <cellStyle name="Normal 93 19 9 4" xfId="31510" xr:uid="{00000000-0005-0000-0000-0000124D0000}"/>
    <cellStyle name="Normal 93 2" xfId="3908" xr:uid="{00000000-0005-0000-0000-0000134D0000}"/>
    <cellStyle name="Normal 93 2 10" xfId="5785" xr:uid="{00000000-0005-0000-0000-0000144D0000}"/>
    <cellStyle name="Normal 93 2 10 2" xfId="11247" xr:uid="{00000000-0005-0000-0000-0000154D0000}"/>
    <cellStyle name="Normal 93 2 10 2 2" xfId="18941" xr:uid="{00000000-0005-0000-0000-0000164D0000}"/>
    <cellStyle name="Normal 93 2 10 3" xfId="25228" xr:uid="{00000000-0005-0000-0000-0000174D0000}"/>
    <cellStyle name="Normal 93 2 10 4" xfId="31512" xr:uid="{00000000-0005-0000-0000-0000184D0000}"/>
    <cellStyle name="Normal 93 2 11" xfId="6790" xr:uid="{00000000-0005-0000-0000-0000194D0000}"/>
    <cellStyle name="Normal 93 2 11 2" xfId="12243" xr:uid="{00000000-0005-0000-0000-00001A4D0000}"/>
    <cellStyle name="Normal 93 2 11 2 2" xfId="18942" xr:uid="{00000000-0005-0000-0000-00001B4D0000}"/>
    <cellStyle name="Normal 93 2 11 3" xfId="25229" xr:uid="{00000000-0005-0000-0000-00001C4D0000}"/>
    <cellStyle name="Normal 93 2 11 4" xfId="31513" xr:uid="{00000000-0005-0000-0000-00001D4D0000}"/>
    <cellStyle name="Normal 93 2 12" xfId="7295" xr:uid="{00000000-0005-0000-0000-00001E4D0000}"/>
    <cellStyle name="Normal 93 2 12 2" xfId="12746" xr:uid="{00000000-0005-0000-0000-00001F4D0000}"/>
    <cellStyle name="Normal 93 2 12 2 2" xfId="18943" xr:uid="{00000000-0005-0000-0000-0000204D0000}"/>
    <cellStyle name="Normal 93 2 12 3" xfId="25230" xr:uid="{00000000-0005-0000-0000-0000214D0000}"/>
    <cellStyle name="Normal 93 2 12 4" xfId="31514" xr:uid="{00000000-0005-0000-0000-0000224D0000}"/>
    <cellStyle name="Normal 93 2 13" xfId="7829" xr:uid="{00000000-0005-0000-0000-0000234D0000}"/>
    <cellStyle name="Normal 93 2 13 2" xfId="13276" xr:uid="{00000000-0005-0000-0000-0000244D0000}"/>
    <cellStyle name="Normal 93 2 13 2 2" xfId="18944" xr:uid="{00000000-0005-0000-0000-0000254D0000}"/>
    <cellStyle name="Normal 93 2 13 3" xfId="25231" xr:uid="{00000000-0005-0000-0000-0000264D0000}"/>
    <cellStyle name="Normal 93 2 13 4" xfId="31515" xr:uid="{00000000-0005-0000-0000-0000274D0000}"/>
    <cellStyle name="Normal 93 2 14" xfId="8340" xr:uid="{00000000-0005-0000-0000-0000284D0000}"/>
    <cellStyle name="Normal 93 2 14 2" xfId="13783" xr:uid="{00000000-0005-0000-0000-0000294D0000}"/>
    <cellStyle name="Normal 93 2 14 2 2" xfId="18945" xr:uid="{00000000-0005-0000-0000-00002A4D0000}"/>
    <cellStyle name="Normal 93 2 14 3" xfId="25232" xr:uid="{00000000-0005-0000-0000-00002B4D0000}"/>
    <cellStyle name="Normal 93 2 14 4" xfId="31516" xr:uid="{00000000-0005-0000-0000-00002C4D0000}"/>
    <cellStyle name="Normal 93 2 15" xfId="8848" xr:uid="{00000000-0005-0000-0000-00002D4D0000}"/>
    <cellStyle name="Normal 93 2 15 2" xfId="14288" xr:uid="{00000000-0005-0000-0000-00002E4D0000}"/>
    <cellStyle name="Normal 93 2 15 2 2" xfId="18946" xr:uid="{00000000-0005-0000-0000-00002F4D0000}"/>
    <cellStyle name="Normal 93 2 15 3" xfId="25233" xr:uid="{00000000-0005-0000-0000-0000304D0000}"/>
    <cellStyle name="Normal 93 2 15 4" xfId="31517" xr:uid="{00000000-0005-0000-0000-0000314D0000}"/>
    <cellStyle name="Normal 93 2 16" xfId="9307" xr:uid="{00000000-0005-0000-0000-0000324D0000}"/>
    <cellStyle name="Normal 93 2 16 2" xfId="14743" xr:uid="{00000000-0005-0000-0000-0000334D0000}"/>
    <cellStyle name="Normal 93 2 16 2 2" xfId="18947" xr:uid="{00000000-0005-0000-0000-0000344D0000}"/>
    <cellStyle name="Normal 93 2 16 3" xfId="25234" xr:uid="{00000000-0005-0000-0000-0000354D0000}"/>
    <cellStyle name="Normal 93 2 16 4" xfId="31518" xr:uid="{00000000-0005-0000-0000-0000364D0000}"/>
    <cellStyle name="Normal 93 2 17" xfId="9758" xr:uid="{00000000-0005-0000-0000-0000374D0000}"/>
    <cellStyle name="Normal 93 2 17 2" xfId="15190" xr:uid="{00000000-0005-0000-0000-0000384D0000}"/>
    <cellStyle name="Normal 93 2 17 2 2" xfId="18948" xr:uid="{00000000-0005-0000-0000-0000394D0000}"/>
    <cellStyle name="Normal 93 2 17 3" xfId="25235" xr:uid="{00000000-0005-0000-0000-00003A4D0000}"/>
    <cellStyle name="Normal 93 2 17 4" xfId="31519" xr:uid="{00000000-0005-0000-0000-00003B4D0000}"/>
    <cellStyle name="Normal 93 2 18" xfId="18940" xr:uid="{00000000-0005-0000-0000-00003C4D0000}"/>
    <cellStyle name="Normal 93 2 19" xfId="25227" xr:uid="{00000000-0005-0000-0000-00003D4D0000}"/>
    <cellStyle name="Normal 93 2 2" xfId="3909" xr:uid="{00000000-0005-0000-0000-00003E4D0000}"/>
    <cellStyle name="Normal 93 2 2 10" xfId="9308" xr:uid="{00000000-0005-0000-0000-00003F4D0000}"/>
    <cellStyle name="Normal 93 2 2 10 2" xfId="14744" xr:uid="{00000000-0005-0000-0000-0000404D0000}"/>
    <cellStyle name="Normal 93 2 2 10 2 2" xfId="18950" xr:uid="{00000000-0005-0000-0000-0000414D0000}"/>
    <cellStyle name="Normal 93 2 2 10 3" xfId="25237" xr:uid="{00000000-0005-0000-0000-0000424D0000}"/>
    <cellStyle name="Normal 93 2 2 10 4" xfId="31521" xr:uid="{00000000-0005-0000-0000-0000434D0000}"/>
    <cellStyle name="Normal 93 2 2 11" xfId="9759" xr:uid="{00000000-0005-0000-0000-0000444D0000}"/>
    <cellStyle name="Normal 93 2 2 11 2" xfId="15191" xr:uid="{00000000-0005-0000-0000-0000454D0000}"/>
    <cellStyle name="Normal 93 2 2 11 2 2" xfId="18951" xr:uid="{00000000-0005-0000-0000-0000464D0000}"/>
    <cellStyle name="Normal 93 2 2 11 3" xfId="25238" xr:uid="{00000000-0005-0000-0000-0000474D0000}"/>
    <cellStyle name="Normal 93 2 2 11 4" xfId="31522" xr:uid="{00000000-0005-0000-0000-0000484D0000}"/>
    <cellStyle name="Normal 93 2 2 12" xfId="18949" xr:uid="{00000000-0005-0000-0000-0000494D0000}"/>
    <cellStyle name="Normal 93 2 2 13" xfId="25236" xr:uid="{00000000-0005-0000-0000-00004A4D0000}"/>
    <cellStyle name="Normal 93 2 2 14" xfId="31520" xr:uid="{00000000-0005-0000-0000-00004B4D0000}"/>
    <cellStyle name="Normal 93 2 2 2" xfId="5355" xr:uid="{00000000-0005-0000-0000-00004C4D0000}"/>
    <cellStyle name="Normal 93 2 2 2 2" xfId="10818" xr:uid="{00000000-0005-0000-0000-00004D4D0000}"/>
    <cellStyle name="Normal 93 2 2 2 2 2" xfId="18952" xr:uid="{00000000-0005-0000-0000-00004E4D0000}"/>
    <cellStyle name="Normal 93 2 2 2 3" xfId="25239" xr:uid="{00000000-0005-0000-0000-00004F4D0000}"/>
    <cellStyle name="Normal 93 2 2 2 4" xfId="31523" xr:uid="{00000000-0005-0000-0000-0000504D0000}"/>
    <cellStyle name="Normal 93 2 2 3" xfId="6281" xr:uid="{00000000-0005-0000-0000-0000514D0000}"/>
    <cellStyle name="Normal 93 2 2 3 2" xfId="11737" xr:uid="{00000000-0005-0000-0000-0000524D0000}"/>
    <cellStyle name="Normal 93 2 2 3 2 2" xfId="18953" xr:uid="{00000000-0005-0000-0000-0000534D0000}"/>
    <cellStyle name="Normal 93 2 2 3 3" xfId="25240" xr:uid="{00000000-0005-0000-0000-0000544D0000}"/>
    <cellStyle name="Normal 93 2 2 3 4" xfId="31524" xr:uid="{00000000-0005-0000-0000-0000554D0000}"/>
    <cellStyle name="Normal 93 2 2 4" xfId="5788" xr:uid="{00000000-0005-0000-0000-0000564D0000}"/>
    <cellStyle name="Normal 93 2 2 4 2" xfId="11250" xr:uid="{00000000-0005-0000-0000-0000574D0000}"/>
    <cellStyle name="Normal 93 2 2 4 2 2" xfId="18954" xr:uid="{00000000-0005-0000-0000-0000584D0000}"/>
    <cellStyle name="Normal 93 2 2 4 3" xfId="25241" xr:uid="{00000000-0005-0000-0000-0000594D0000}"/>
    <cellStyle name="Normal 93 2 2 4 4" xfId="31525" xr:uid="{00000000-0005-0000-0000-00005A4D0000}"/>
    <cellStyle name="Normal 93 2 2 5" xfId="6792" xr:uid="{00000000-0005-0000-0000-00005B4D0000}"/>
    <cellStyle name="Normal 93 2 2 5 2" xfId="12245" xr:uid="{00000000-0005-0000-0000-00005C4D0000}"/>
    <cellStyle name="Normal 93 2 2 5 2 2" xfId="18955" xr:uid="{00000000-0005-0000-0000-00005D4D0000}"/>
    <cellStyle name="Normal 93 2 2 5 3" xfId="25242" xr:uid="{00000000-0005-0000-0000-00005E4D0000}"/>
    <cellStyle name="Normal 93 2 2 5 4" xfId="31526" xr:uid="{00000000-0005-0000-0000-00005F4D0000}"/>
    <cellStyle name="Normal 93 2 2 6" xfId="7296" xr:uid="{00000000-0005-0000-0000-0000604D0000}"/>
    <cellStyle name="Normal 93 2 2 6 2" xfId="12747" xr:uid="{00000000-0005-0000-0000-0000614D0000}"/>
    <cellStyle name="Normal 93 2 2 6 2 2" xfId="18956" xr:uid="{00000000-0005-0000-0000-0000624D0000}"/>
    <cellStyle name="Normal 93 2 2 6 3" xfId="25243" xr:uid="{00000000-0005-0000-0000-0000634D0000}"/>
    <cellStyle name="Normal 93 2 2 6 4" xfId="31527" xr:uid="{00000000-0005-0000-0000-0000644D0000}"/>
    <cellStyle name="Normal 93 2 2 7" xfId="7830" xr:uid="{00000000-0005-0000-0000-0000654D0000}"/>
    <cellStyle name="Normal 93 2 2 7 2" xfId="13277" xr:uid="{00000000-0005-0000-0000-0000664D0000}"/>
    <cellStyle name="Normal 93 2 2 7 2 2" xfId="18957" xr:uid="{00000000-0005-0000-0000-0000674D0000}"/>
    <cellStyle name="Normal 93 2 2 7 3" xfId="25244" xr:uid="{00000000-0005-0000-0000-0000684D0000}"/>
    <cellStyle name="Normal 93 2 2 7 4" xfId="31528" xr:uid="{00000000-0005-0000-0000-0000694D0000}"/>
    <cellStyle name="Normal 93 2 2 8" xfId="8341" xr:uid="{00000000-0005-0000-0000-00006A4D0000}"/>
    <cellStyle name="Normal 93 2 2 8 2" xfId="13784" xr:uid="{00000000-0005-0000-0000-00006B4D0000}"/>
    <cellStyle name="Normal 93 2 2 8 2 2" xfId="18958" xr:uid="{00000000-0005-0000-0000-00006C4D0000}"/>
    <cellStyle name="Normal 93 2 2 8 3" xfId="25245" xr:uid="{00000000-0005-0000-0000-00006D4D0000}"/>
    <cellStyle name="Normal 93 2 2 8 4" xfId="31529" xr:uid="{00000000-0005-0000-0000-00006E4D0000}"/>
    <cellStyle name="Normal 93 2 2 9" xfId="8849" xr:uid="{00000000-0005-0000-0000-00006F4D0000}"/>
    <cellStyle name="Normal 93 2 2 9 2" xfId="14289" xr:uid="{00000000-0005-0000-0000-0000704D0000}"/>
    <cellStyle name="Normal 93 2 2 9 2 2" xfId="18959" xr:uid="{00000000-0005-0000-0000-0000714D0000}"/>
    <cellStyle name="Normal 93 2 2 9 3" xfId="25246" xr:uid="{00000000-0005-0000-0000-0000724D0000}"/>
    <cellStyle name="Normal 93 2 2 9 4" xfId="31530" xr:uid="{00000000-0005-0000-0000-0000734D0000}"/>
    <cellStyle name="Normal 93 2 20" xfId="31511" xr:uid="{00000000-0005-0000-0000-0000744D0000}"/>
    <cellStyle name="Normal 93 2 3" xfId="3910" xr:uid="{00000000-0005-0000-0000-0000754D0000}"/>
    <cellStyle name="Normal 93 2 3 10" xfId="9310" xr:uid="{00000000-0005-0000-0000-0000764D0000}"/>
    <cellStyle name="Normal 93 2 3 10 2" xfId="14746" xr:uid="{00000000-0005-0000-0000-0000774D0000}"/>
    <cellStyle name="Normal 93 2 3 10 2 2" xfId="18961" xr:uid="{00000000-0005-0000-0000-0000784D0000}"/>
    <cellStyle name="Normal 93 2 3 10 3" xfId="25248" xr:uid="{00000000-0005-0000-0000-0000794D0000}"/>
    <cellStyle name="Normal 93 2 3 10 4" xfId="31532" xr:uid="{00000000-0005-0000-0000-00007A4D0000}"/>
    <cellStyle name="Normal 93 2 3 11" xfId="9761" xr:uid="{00000000-0005-0000-0000-00007B4D0000}"/>
    <cellStyle name="Normal 93 2 3 11 2" xfId="15193" xr:uid="{00000000-0005-0000-0000-00007C4D0000}"/>
    <cellStyle name="Normal 93 2 3 11 2 2" xfId="18962" xr:uid="{00000000-0005-0000-0000-00007D4D0000}"/>
    <cellStyle name="Normal 93 2 3 11 3" xfId="25249" xr:uid="{00000000-0005-0000-0000-00007E4D0000}"/>
    <cellStyle name="Normal 93 2 3 11 4" xfId="31533" xr:uid="{00000000-0005-0000-0000-00007F4D0000}"/>
    <cellStyle name="Normal 93 2 3 12" xfId="18960" xr:uid="{00000000-0005-0000-0000-0000804D0000}"/>
    <cellStyle name="Normal 93 2 3 13" xfId="25247" xr:uid="{00000000-0005-0000-0000-0000814D0000}"/>
    <cellStyle name="Normal 93 2 3 14" xfId="31531" xr:uid="{00000000-0005-0000-0000-0000824D0000}"/>
    <cellStyle name="Normal 93 2 3 2" xfId="5356" xr:uid="{00000000-0005-0000-0000-0000834D0000}"/>
    <cellStyle name="Normal 93 2 3 2 2" xfId="10819" xr:uid="{00000000-0005-0000-0000-0000844D0000}"/>
    <cellStyle name="Normal 93 2 3 2 2 2" xfId="18963" xr:uid="{00000000-0005-0000-0000-0000854D0000}"/>
    <cellStyle name="Normal 93 2 3 2 3" xfId="25250" xr:uid="{00000000-0005-0000-0000-0000864D0000}"/>
    <cellStyle name="Normal 93 2 3 2 4" xfId="31534" xr:uid="{00000000-0005-0000-0000-0000874D0000}"/>
    <cellStyle name="Normal 93 2 3 3" xfId="6282" xr:uid="{00000000-0005-0000-0000-0000884D0000}"/>
    <cellStyle name="Normal 93 2 3 3 2" xfId="11738" xr:uid="{00000000-0005-0000-0000-0000894D0000}"/>
    <cellStyle name="Normal 93 2 3 3 2 2" xfId="18964" xr:uid="{00000000-0005-0000-0000-00008A4D0000}"/>
    <cellStyle name="Normal 93 2 3 3 3" xfId="25251" xr:uid="{00000000-0005-0000-0000-00008B4D0000}"/>
    <cellStyle name="Normal 93 2 3 3 4" xfId="31535" xr:uid="{00000000-0005-0000-0000-00008C4D0000}"/>
    <cellStyle name="Normal 93 2 3 4" xfId="5791" xr:uid="{00000000-0005-0000-0000-00008D4D0000}"/>
    <cellStyle name="Normal 93 2 3 4 2" xfId="11253" xr:uid="{00000000-0005-0000-0000-00008E4D0000}"/>
    <cellStyle name="Normal 93 2 3 4 2 2" xfId="18965" xr:uid="{00000000-0005-0000-0000-00008F4D0000}"/>
    <cellStyle name="Normal 93 2 3 4 3" xfId="25252" xr:uid="{00000000-0005-0000-0000-0000904D0000}"/>
    <cellStyle name="Normal 93 2 3 4 4" xfId="31536" xr:uid="{00000000-0005-0000-0000-0000914D0000}"/>
    <cellStyle name="Normal 93 2 3 5" xfId="6793" xr:uid="{00000000-0005-0000-0000-0000924D0000}"/>
    <cellStyle name="Normal 93 2 3 5 2" xfId="12246" xr:uid="{00000000-0005-0000-0000-0000934D0000}"/>
    <cellStyle name="Normal 93 2 3 5 2 2" xfId="18966" xr:uid="{00000000-0005-0000-0000-0000944D0000}"/>
    <cellStyle name="Normal 93 2 3 5 3" xfId="25253" xr:uid="{00000000-0005-0000-0000-0000954D0000}"/>
    <cellStyle name="Normal 93 2 3 5 4" xfId="31537" xr:uid="{00000000-0005-0000-0000-0000964D0000}"/>
    <cellStyle name="Normal 93 2 3 6" xfId="7298" xr:uid="{00000000-0005-0000-0000-0000974D0000}"/>
    <cellStyle name="Normal 93 2 3 6 2" xfId="12749" xr:uid="{00000000-0005-0000-0000-0000984D0000}"/>
    <cellStyle name="Normal 93 2 3 6 2 2" xfId="18967" xr:uid="{00000000-0005-0000-0000-0000994D0000}"/>
    <cellStyle name="Normal 93 2 3 6 3" xfId="25254" xr:uid="{00000000-0005-0000-0000-00009A4D0000}"/>
    <cellStyle name="Normal 93 2 3 6 4" xfId="31538" xr:uid="{00000000-0005-0000-0000-00009B4D0000}"/>
    <cellStyle name="Normal 93 2 3 7" xfId="7832" xr:uid="{00000000-0005-0000-0000-00009C4D0000}"/>
    <cellStyle name="Normal 93 2 3 7 2" xfId="13279" xr:uid="{00000000-0005-0000-0000-00009D4D0000}"/>
    <cellStyle name="Normal 93 2 3 7 2 2" xfId="18968" xr:uid="{00000000-0005-0000-0000-00009E4D0000}"/>
    <cellStyle name="Normal 93 2 3 7 3" xfId="25255" xr:uid="{00000000-0005-0000-0000-00009F4D0000}"/>
    <cellStyle name="Normal 93 2 3 7 4" xfId="31539" xr:uid="{00000000-0005-0000-0000-0000A04D0000}"/>
    <cellStyle name="Normal 93 2 3 8" xfId="8343" xr:uid="{00000000-0005-0000-0000-0000A14D0000}"/>
    <cellStyle name="Normal 93 2 3 8 2" xfId="13786" xr:uid="{00000000-0005-0000-0000-0000A24D0000}"/>
    <cellStyle name="Normal 93 2 3 8 2 2" xfId="18969" xr:uid="{00000000-0005-0000-0000-0000A34D0000}"/>
    <cellStyle name="Normal 93 2 3 8 3" xfId="25256" xr:uid="{00000000-0005-0000-0000-0000A44D0000}"/>
    <cellStyle name="Normal 93 2 3 8 4" xfId="31540" xr:uid="{00000000-0005-0000-0000-0000A54D0000}"/>
    <cellStyle name="Normal 93 2 3 9" xfId="8851" xr:uid="{00000000-0005-0000-0000-0000A64D0000}"/>
    <cellStyle name="Normal 93 2 3 9 2" xfId="14291" xr:uid="{00000000-0005-0000-0000-0000A74D0000}"/>
    <cellStyle name="Normal 93 2 3 9 2 2" xfId="18970" xr:uid="{00000000-0005-0000-0000-0000A84D0000}"/>
    <cellStyle name="Normal 93 2 3 9 3" xfId="25257" xr:uid="{00000000-0005-0000-0000-0000A94D0000}"/>
    <cellStyle name="Normal 93 2 3 9 4" xfId="31541" xr:uid="{00000000-0005-0000-0000-0000AA4D0000}"/>
    <cellStyle name="Normal 93 2 4" xfId="3911" xr:uid="{00000000-0005-0000-0000-0000AB4D0000}"/>
    <cellStyle name="Normal 93 2 4 10" xfId="9311" xr:uid="{00000000-0005-0000-0000-0000AC4D0000}"/>
    <cellStyle name="Normal 93 2 4 10 2" xfId="14747" xr:uid="{00000000-0005-0000-0000-0000AD4D0000}"/>
    <cellStyle name="Normal 93 2 4 10 2 2" xfId="18972" xr:uid="{00000000-0005-0000-0000-0000AE4D0000}"/>
    <cellStyle name="Normal 93 2 4 10 3" xfId="25259" xr:uid="{00000000-0005-0000-0000-0000AF4D0000}"/>
    <cellStyle name="Normal 93 2 4 10 4" xfId="31543" xr:uid="{00000000-0005-0000-0000-0000B04D0000}"/>
    <cellStyle name="Normal 93 2 4 11" xfId="9762" xr:uid="{00000000-0005-0000-0000-0000B14D0000}"/>
    <cellStyle name="Normal 93 2 4 11 2" xfId="15194" xr:uid="{00000000-0005-0000-0000-0000B24D0000}"/>
    <cellStyle name="Normal 93 2 4 11 2 2" xfId="18973" xr:uid="{00000000-0005-0000-0000-0000B34D0000}"/>
    <cellStyle name="Normal 93 2 4 11 3" xfId="25260" xr:uid="{00000000-0005-0000-0000-0000B44D0000}"/>
    <cellStyle name="Normal 93 2 4 11 4" xfId="31544" xr:uid="{00000000-0005-0000-0000-0000B54D0000}"/>
    <cellStyle name="Normal 93 2 4 12" xfId="18971" xr:uid="{00000000-0005-0000-0000-0000B64D0000}"/>
    <cellStyle name="Normal 93 2 4 13" xfId="25258" xr:uid="{00000000-0005-0000-0000-0000B74D0000}"/>
    <cellStyle name="Normal 93 2 4 14" xfId="31542" xr:uid="{00000000-0005-0000-0000-0000B84D0000}"/>
    <cellStyle name="Normal 93 2 4 2" xfId="5357" xr:uid="{00000000-0005-0000-0000-0000B94D0000}"/>
    <cellStyle name="Normal 93 2 4 2 2" xfId="10820" xr:uid="{00000000-0005-0000-0000-0000BA4D0000}"/>
    <cellStyle name="Normal 93 2 4 2 2 2" xfId="18974" xr:uid="{00000000-0005-0000-0000-0000BB4D0000}"/>
    <cellStyle name="Normal 93 2 4 2 3" xfId="25261" xr:uid="{00000000-0005-0000-0000-0000BC4D0000}"/>
    <cellStyle name="Normal 93 2 4 2 4" xfId="31545" xr:uid="{00000000-0005-0000-0000-0000BD4D0000}"/>
    <cellStyle name="Normal 93 2 4 3" xfId="6283" xr:uid="{00000000-0005-0000-0000-0000BE4D0000}"/>
    <cellStyle name="Normal 93 2 4 3 2" xfId="11739" xr:uid="{00000000-0005-0000-0000-0000BF4D0000}"/>
    <cellStyle name="Normal 93 2 4 3 2 2" xfId="18975" xr:uid="{00000000-0005-0000-0000-0000C04D0000}"/>
    <cellStyle name="Normal 93 2 4 3 3" xfId="25262" xr:uid="{00000000-0005-0000-0000-0000C14D0000}"/>
    <cellStyle name="Normal 93 2 4 3 4" xfId="31546" xr:uid="{00000000-0005-0000-0000-0000C24D0000}"/>
    <cellStyle name="Normal 93 2 4 4" xfId="5794" xr:uid="{00000000-0005-0000-0000-0000C34D0000}"/>
    <cellStyle name="Normal 93 2 4 4 2" xfId="11256" xr:uid="{00000000-0005-0000-0000-0000C44D0000}"/>
    <cellStyle name="Normal 93 2 4 4 2 2" xfId="18976" xr:uid="{00000000-0005-0000-0000-0000C54D0000}"/>
    <cellStyle name="Normal 93 2 4 4 3" xfId="25263" xr:uid="{00000000-0005-0000-0000-0000C64D0000}"/>
    <cellStyle name="Normal 93 2 4 4 4" xfId="31547" xr:uid="{00000000-0005-0000-0000-0000C74D0000}"/>
    <cellStyle name="Normal 93 2 4 5" xfId="6795" xr:uid="{00000000-0005-0000-0000-0000C84D0000}"/>
    <cellStyle name="Normal 93 2 4 5 2" xfId="12248" xr:uid="{00000000-0005-0000-0000-0000C94D0000}"/>
    <cellStyle name="Normal 93 2 4 5 2 2" xfId="18977" xr:uid="{00000000-0005-0000-0000-0000CA4D0000}"/>
    <cellStyle name="Normal 93 2 4 5 3" xfId="25264" xr:uid="{00000000-0005-0000-0000-0000CB4D0000}"/>
    <cellStyle name="Normal 93 2 4 5 4" xfId="31548" xr:uid="{00000000-0005-0000-0000-0000CC4D0000}"/>
    <cellStyle name="Normal 93 2 4 6" xfId="7299" xr:uid="{00000000-0005-0000-0000-0000CD4D0000}"/>
    <cellStyle name="Normal 93 2 4 6 2" xfId="12750" xr:uid="{00000000-0005-0000-0000-0000CE4D0000}"/>
    <cellStyle name="Normal 93 2 4 6 2 2" xfId="18978" xr:uid="{00000000-0005-0000-0000-0000CF4D0000}"/>
    <cellStyle name="Normal 93 2 4 6 3" xfId="25265" xr:uid="{00000000-0005-0000-0000-0000D04D0000}"/>
    <cellStyle name="Normal 93 2 4 6 4" xfId="31549" xr:uid="{00000000-0005-0000-0000-0000D14D0000}"/>
    <cellStyle name="Normal 93 2 4 7" xfId="7833" xr:uid="{00000000-0005-0000-0000-0000D24D0000}"/>
    <cellStyle name="Normal 93 2 4 7 2" xfId="13280" xr:uid="{00000000-0005-0000-0000-0000D34D0000}"/>
    <cellStyle name="Normal 93 2 4 7 2 2" xfId="18979" xr:uid="{00000000-0005-0000-0000-0000D44D0000}"/>
    <cellStyle name="Normal 93 2 4 7 3" xfId="25266" xr:uid="{00000000-0005-0000-0000-0000D54D0000}"/>
    <cellStyle name="Normal 93 2 4 7 4" xfId="31550" xr:uid="{00000000-0005-0000-0000-0000D64D0000}"/>
    <cellStyle name="Normal 93 2 4 8" xfId="8344" xr:uid="{00000000-0005-0000-0000-0000D74D0000}"/>
    <cellStyle name="Normal 93 2 4 8 2" xfId="13787" xr:uid="{00000000-0005-0000-0000-0000D84D0000}"/>
    <cellStyle name="Normal 93 2 4 8 2 2" xfId="18980" xr:uid="{00000000-0005-0000-0000-0000D94D0000}"/>
    <cellStyle name="Normal 93 2 4 8 3" xfId="25267" xr:uid="{00000000-0005-0000-0000-0000DA4D0000}"/>
    <cellStyle name="Normal 93 2 4 8 4" xfId="31551" xr:uid="{00000000-0005-0000-0000-0000DB4D0000}"/>
    <cellStyle name="Normal 93 2 4 9" xfId="8852" xr:uid="{00000000-0005-0000-0000-0000DC4D0000}"/>
    <cellStyle name="Normal 93 2 4 9 2" xfId="14292" xr:uid="{00000000-0005-0000-0000-0000DD4D0000}"/>
    <cellStyle name="Normal 93 2 4 9 2 2" xfId="18981" xr:uid="{00000000-0005-0000-0000-0000DE4D0000}"/>
    <cellStyle name="Normal 93 2 4 9 3" xfId="25268" xr:uid="{00000000-0005-0000-0000-0000DF4D0000}"/>
    <cellStyle name="Normal 93 2 4 9 4" xfId="31552" xr:uid="{00000000-0005-0000-0000-0000E04D0000}"/>
    <cellStyle name="Normal 93 2 5" xfId="3912" xr:uid="{00000000-0005-0000-0000-0000E14D0000}"/>
    <cellStyle name="Normal 93 2 5 10" xfId="9313" xr:uid="{00000000-0005-0000-0000-0000E24D0000}"/>
    <cellStyle name="Normal 93 2 5 10 2" xfId="14749" xr:uid="{00000000-0005-0000-0000-0000E34D0000}"/>
    <cellStyle name="Normal 93 2 5 10 2 2" xfId="18983" xr:uid="{00000000-0005-0000-0000-0000E44D0000}"/>
    <cellStyle name="Normal 93 2 5 10 3" xfId="25270" xr:uid="{00000000-0005-0000-0000-0000E54D0000}"/>
    <cellStyle name="Normal 93 2 5 10 4" xfId="31554" xr:uid="{00000000-0005-0000-0000-0000E64D0000}"/>
    <cellStyle name="Normal 93 2 5 11" xfId="9764" xr:uid="{00000000-0005-0000-0000-0000E74D0000}"/>
    <cellStyle name="Normal 93 2 5 11 2" xfId="15196" xr:uid="{00000000-0005-0000-0000-0000E84D0000}"/>
    <cellStyle name="Normal 93 2 5 11 2 2" xfId="18984" xr:uid="{00000000-0005-0000-0000-0000E94D0000}"/>
    <cellStyle name="Normal 93 2 5 11 3" xfId="25271" xr:uid="{00000000-0005-0000-0000-0000EA4D0000}"/>
    <cellStyle name="Normal 93 2 5 11 4" xfId="31555" xr:uid="{00000000-0005-0000-0000-0000EB4D0000}"/>
    <cellStyle name="Normal 93 2 5 12" xfId="18982" xr:uid="{00000000-0005-0000-0000-0000EC4D0000}"/>
    <cellStyle name="Normal 93 2 5 13" xfId="25269" xr:uid="{00000000-0005-0000-0000-0000ED4D0000}"/>
    <cellStyle name="Normal 93 2 5 14" xfId="31553" xr:uid="{00000000-0005-0000-0000-0000EE4D0000}"/>
    <cellStyle name="Normal 93 2 5 2" xfId="5358" xr:uid="{00000000-0005-0000-0000-0000EF4D0000}"/>
    <cellStyle name="Normal 93 2 5 2 2" xfId="10821" xr:uid="{00000000-0005-0000-0000-0000F04D0000}"/>
    <cellStyle name="Normal 93 2 5 2 2 2" xfId="18985" xr:uid="{00000000-0005-0000-0000-0000F14D0000}"/>
    <cellStyle name="Normal 93 2 5 2 3" xfId="25272" xr:uid="{00000000-0005-0000-0000-0000F24D0000}"/>
    <cellStyle name="Normal 93 2 5 2 4" xfId="31556" xr:uid="{00000000-0005-0000-0000-0000F34D0000}"/>
    <cellStyle name="Normal 93 2 5 3" xfId="6284" xr:uid="{00000000-0005-0000-0000-0000F44D0000}"/>
    <cellStyle name="Normal 93 2 5 3 2" xfId="11740" xr:uid="{00000000-0005-0000-0000-0000F54D0000}"/>
    <cellStyle name="Normal 93 2 5 3 2 2" xfId="18986" xr:uid="{00000000-0005-0000-0000-0000F64D0000}"/>
    <cellStyle name="Normal 93 2 5 3 3" xfId="25273" xr:uid="{00000000-0005-0000-0000-0000F74D0000}"/>
    <cellStyle name="Normal 93 2 5 3 4" xfId="31557" xr:uid="{00000000-0005-0000-0000-0000F84D0000}"/>
    <cellStyle name="Normal 93 2 5 4" xfId="5797" xr:uid="{00000000-0005-0000-0000-0000F94D0000}"/>
    <cellStyle name="Normal 93 2 5 4 2" xfId="11259" xr:uid="{00000000-0005-0000-0000-0000FA4D0000}"/>
    <cellStyle name="Normal 93 2 5 4 2 2" xfId="18987" xr:uid="{00000000-0005-0000-0000-0000FB4D0000}"/>
    <cellStyle name="Normal 93 2 5 4 3" xfId="25274" xr:uid="{00000000-0005-0000-0000-0000FC4D0000}"/>
    <cellStyle name="Normal 93 2 5 4 4" xfId="31558" xr:uid="{00000000-0005-0000-0000-0000FD4D0000}"/>
    <cellStyle name="Normal 93 2 5 5" xfId="6796" xr:uid="{00000000-0005-0000-0000-0000FE4D0000}"/>
    <cellStyle name="Normal 93 2 5 5 2" xfId="12249" xr:uid="{00000000-0005-0000-0000-0000FF4D0000}"/>
    <cellStyle name="Normal 93 2 5 5 2 2" xfId="18988" xr:uid="{00000000-0005-0000-0000-0000004E0000}"/>
    <cellStyle name="Normal 93 2 5 5 3" xfId="25275" xr:uid="{00000000-0005-0000-0000-0000014E0000}"/>
    <cellStyle name="Normal 93 2 5 5 4" xfId="31559" xr:uid="{00000000-0005-0000-0000-0000024E0000}"/>
    <cellStyle name="Normal 93 2 5 6" xfId="7301" xr:uid="{00000000-0005-0000-0000-0000034E0000}"/>
    <cellStyle name="Normal 93 2 5 6 2" xfId="12752" xr:uid="{00000000-0005-0000-0000-0000044E0000}"/>
    <cellStyle name="Normal 93 2 5 6 2 2" xfId="18989" xr:uid="{00000000-0005-0000-0000-0000054E0000}"/>
    <cellStyle name="Normal 93 2 5 6 3" xfId="25276" xr:uid="{00000000-0005-0000-0000-0000064E0000}"/>
    <cellStyle name="Normal 93 2 5 6 4" xfId="31560" xr:uid="{00000000-0005-0000-0000-0000074E0000}"/>
    <cellStyle name="Normal 93 2 5 7" xfId="7835" xr:uid="{00000000-0005-0000-0000-0000084E0000}"/>
    <cellStyle name="Normal 93 2 5 7 2" xfId="13282" xr:uid="{00000000-0005-0000-0000-0000094E0000}"/>
    <cellStyle name="Normal 93 2 5 7 2 2" xfId="18990" xr:uid="{00000000-0005-0000-0000-00000A4E0000}"/>
    <cellStyle name="Normal 93 2 5 7 3" xfId="25277" xr:uid="{00000000-0005-0000-0000-00000B4E0000}"/>
    <cellStyle name="Normal 93 2 5 7 4" xfId="31561" xr:uid="{00000000-0005-0000-0000-00000C4E0000}"/>
    <cellStyle name="Normal 93 2 5 8" xfId="8346" xr:uid="{00000000-0005-0000-0000-00000D4E0000}"/>
    <cellStyle name="Normal 93 2 5 8 2" xfId="13789" xr:uid="{00000000-0005-0000-0000-00000E4E0000}"/>
    <cellStyle name="Normal 93 2 5 8 2 2" xfId="18991" xr:uid="{00000000-0005-0000-0000-00000F4E0000}"/>
    <cellStyle name="Normal 93 2 5 8 3" xfId="25278" xr:uid="{00000000-0005-0000-0000-0000104E0000}"/>
    <cellStyle name="Normal 93 2 5 8 4" xfId="31562" xr:uid="{00000000-0005-0000-0000-0000114E0000}"/>
    <cellStyle name="Normal 93 2 5 9" xfId="8854" xr:uid="{00000000-0005-0000-0000-0000124E0000}"/>
    <cellStyle name="Normal 93 2 5 9 2" xfId="14294" xr:uid="{00000000-0005-0000-0000-0000134E0000}"/>
    <cellStyle name="Normal 93 2 5 9 2 2" xfId="18992" xr:uid="{00000000-0005-0000-0000-0000144E0000}"/>
    <cellStyle name="Normal 93 2 5 9 3" xfId="25279" xr:uid="{00000000-0005-0000-0000-0000154E0000}"/>
    <cellStyle name="Normal 93 2 5 9 4" xfId="31563" xr:uid="{00000000-0005-0000-0000-0000164E0000}"/>
    <cellStyle name="Normal 93 2 6" xfId="3913" xr:uid="{00000000-0005-0000-0000-0000174E0000}"/>
    <cellStyle name="Normal 93 2 6 10" xfId="9316" xr:uid="{00000000-0005-0000-0000-0000184E0000}"/>
    <cellStyle name="Normal 93 2 6 10 2" xfId="14751" xr:uid="{00000000-0005-0000-0000-0000194E0000}"/>
    <cellStyle name="Normal 93 2 6 10 2 2" xfId="18994" xr:uid="{00000000-0005-0000-0000-00001A4E0000}"/>
    <cellStyle name="Normal 93 2 6 10 3" xfId="25281" xr:uid="{00000000-0005-0000-0000-00001B4E0000}"/>
    <cellStyle name="Normal 93 2 6 10 4" xfId="31565" xr:uid="{00000000-0005-0000-0000-00001C4E0000}"/>
    <cellStyle name="Normal 93 2 6 11" xfId="9767" xr:uid="{00000000-0005-0000-0000-00001D4E0000}"/>
    <cellStyle name="Normal 93 2 6 11 2" xfId="15198" xr:uid="{00000000-0005-0000-0000-00001E4E0000}"/>
    <cellStyle name="Normal 93 2 6 11 2 2" xfId="18995" xr:uid="{00000000-0005-0000-0000-00001F4E0000}"/>
    <cellStyle name="Normal 93 2 6 11 3" xfId="25282" xr:uid="{00000000-0005-0000-0000-0000204E0000}"/>
    <cellStyle name="Normal 93 2 6 11 4" xfId="31566" xr:uid="{00000000-0005-0000-0000-0000214E0000}"/>
    <cellStyle name="Normal 93 2 6 12" xfId="18993" xr:uid="{00000000-0005-0000-0000-0000224E0000}"/>
    <cellStyle name="Normal 93 2 6 13" xfId="25280" xr:uid="{00000000-0005-0000-0000-0000234E0000}"/>
    <cellStyle name="Normal 93 2 6 14" xfId="31564" xr:uid="{00000000-0005-0000-0000-0000244E0000}"/>
    <cellStyle name="Normal 93 2 6 2" xfId="5359" xr:uid="{00000000-0005-0000-0000-0000254E0000}"/>
    <cellStyle name="Normal 93 2 6 2 2" xfId="10822" xr:uid="{00000000-0005-0000-0000-0000264E0000}"/>
    <cellStyle name="Normal 93 2 6 2 2 2" xfId="18996" xr:uid="{00000000-0005-0000-0000-0000274E0000}"/>
    <cellStyle name="Normal 93 2 6 2 3" xfId="25283" xr:uid="{00000000-0005-0000-0000-0000284E0000}"/>
    <cellStyle name="Normal 93 2 6 2 4" xfId="31567" xr:uid="{00000000-0005-0000-0000-0000294E0000}"/>
    <cellStyle name="Normal 93 2 6 3" xfId="6285" xr:uid="{00000000-0005-0000-0000-00002A4E0000}"/>
    <cellStyle name="Normal 93 2 6 3 2" xfId="11741" xr:uid="{00000000-0005-0000-0000-00002B4E0000}"/>
    <cellStyle name="Normal 93 2 6 3 2 2" xfId="18997" xr:uid="{00000000-0005-0000-0000-00002C4E0000}"/>
    <cellStyle name="Normal 93 2 6 3 3" xfId="25284" xr:uid="{00000000-0005-0000-0000-00002D4E0000}"/>
    <cellStyle name="Normal 93 2 6 3 4" xfId="31568" xr:uid="{00000000-0005-0000-0000-00002E4E0000}"/>
    <cellStyle name="Normal 93 2 6 4" xfId="5803" xr:uid="{00000000-0005-0000-0000-00002F4E0000}"/>
    <cellStyle name="Normal 93 2 6 4 2" xfId="11264" xr:uid="{00000000-0005-0000-0000-0000304E0000}"/>
    <cellStyle name="Normal 93 2 6 4 2 2" xfId="18998" xr:uid="{00000000-0005-0000-0000-0000314E0000}"/>
    <cellStyle name="Normal 93 2 6 4 3" xfId="25285" xr:uid="{00000000-0005-0000-0000-0000324E0000}"/>
    <cellStyle name="Normal 93 2 6 4 4" xfId="31569" xr:uid="{00000000-0005-0000-0000-0000334E0000}"/>
    <cellStyle name="Normal 93 2 6 5" xfId="6798" xr:uid="{00000000-0005-0000-0000-0000344E0000}"/>
    <cellStyle name="Normal 93 2 6 5 2" xfId="12251" xr:uid="{00000000-0005-0000-0000-0000354E0000}"/>
    <cellStyle name="Normal 93 2 6 5 2 2" xfId="18999" xr:uid="{00000000-0005-0000-0000-0000364E0000}"/>
    <cellStyle name="Normal 93 2 6 5 3" xfId="25286" xr:uid="{00000000-0005-0000-0000-0000374E0000}"/>
    <cellStyle name="Normal 93 2 6 5 4" xfId="31570" xr:uid="{00000000-0005-0000-0000-0000384E0000}"/>
    <cellStyle name="Normal 93 2 6 6" xfId="7304" xr:uid="{00000000-0005-0000-0000-0000394E0000}"/>
    <cellStyle name="Normal 93 2 6 6 2" xfId="12754" xr:uid="{00000000-0005-0000-0000-00003A4E0000}"/>
    <cellStyle name="Normal 93 2 6 6 2 2" xfId="19000" xr:uid="{00000000-0005-0000-0000-00003B4E0000}"/>
    <cellStyle name="Normal 93 2 6 6 3" xfId="25287" xr:uid="{00000000-0005-0000-0000-00003C4E0000}"/>
    <cellStyle name="Normal 93 2 6 6 4" xfId="31571" xr:uid="{00000000-0005-0000-0000-00003D4E0000}"/>
    <cellStyle name="Normal 93 2 6 7" xfId="7838" xr:uid="{00000000-0005-0000-0000-00003E4E0000}"/>
    <cellStyle name="Normal 93 2 6 7 2" xfId="13284" xr:uid="{00000000-0005-0000-0000-00003F4E0000}"/>
    <cellStyle name="Normal 93 2 6 7 2 2" xfId="19001" xr:uid="{00000000-0005-0000-0000-0000404E0000}"/>
    <cellStyle name="Normal 93 2 6 7 3" xfId="25288" xr:uid="{00000000-0005-0000-0000-0000414E0000}"/>
    <cellStyle name="Normal 93 2 6 7 4" xfId="31572" xr:uid="{00000000-0005-0000-0000-0000424E0000}"/>
    <cellStyle name="Normal 93 2 6 8" xfId="8349" xr:uid="{00000000-0005-0000-0000-0000434E0000}"/>
    <cellStyle name="Normal 93 2 6 8 2" xfId="13791" xr:uid="{00000000-0005-0000-0000-0000444E0000}"/>
    <cellStyle name="Normal 93 2 6 8 2 2" xfId="19002" xr:uid="{00000000-0005-0000-0000-0000454E0000}"/>
    <cellStyle name="Normal 93 2 6 8 3" xfId="25289" xr:uid="{00000000-0005-0000-0000-0000464E0000}"/>
    <cellStyle name="Normal 93 2 6 8 4" xfId="31573" xr:uid="{00000000-0005-0000-0000-0000474E0000}"/>
    <cellStyle name="Normal 93 2 6 9" xfId="8857" xr:uid="{00000000-0005-0000-0000-0000484E0000}"/>
    <cellStyle name="Normal 93 2 6 9 2" xfId="14296" xr:uid="{00000000-0005-0000-0000-0000494E0000}"/>
    <cellStyle name="Normal 93 2 6 9 2 2" xfId="19003" xr:uid="{00000000-0005-0000-0000-00004A4E0000}"/>
    <cellStyle name="Normal 93 2 6 9 3" xfId="25290" xr:uid="{00000000-0005-0000-0000-00004B4E0000}"/>
    <cellStyle name="Normal 93 2 6 9 4" xfId="31574" xr:uid="{00000000-0005-0000-0000-00004C4E0000}"/>
    <cellStyle name="Normal 93 2 7" xfId="5354" xr:uid="{00000000-0005-0000-0000-00004D4E0000}"/>
    <cellStyle name="Normal 93 2 7 2" xfId="10817" xr:uid="{00000000-0005-0000-0000-00004E4E0000}"/>
    <cellStyle name="Normal 93 2 7 2 2" xfId="19004" xr:uid="{00000000-0005-0000-0000-00004F4E0000}"/>
    <cellStyle name="Normal 93 2 7 3" xfId="25291" xr:uid="{00000000-0005-0000-0000-0000504E0000}"/>
    <cellStyle name="Normal 93 2 7 4" xfId="31575" xr:uid="{00000000-0005-0000-0000-0000514E0000}"/>
    <cellStyle name="Normal 93 2 8" xfId="5361" xr:uid="{00000000-0005-0000-0000-0000524E0000}"/>
    <cellStyle name="Normal 93 2 8 2" xfId="10824" xr:uid="{00000000-0005-0000-0000-0000534E0000}"/>
    <cellStyle name="Normal 93 2 8 2 2" xfId="19005" xr:uid="{00000000-0005-0000-0000-0000544E0000}"/>
    <cellStyle name="Normal 93 2 8 3" xfId="25292" xr:uid="{00000000-0005-0000-0000-0000554E0000}"/>
    <cellStyle name="Normal 93 2 8 4" xfId="31576" xr:uid="{00000000-0005-0000-0000-0000564E0000}"/>
    <cellStyle name="Normal 93 2 9" xfId="6280" xr:uid="{00000000-0005-0000-0000-0000574E0000}"/>
    <cellStyle name="Normal 93 2 9 2" xfId="11736" xr:uid="{00000000-0005-0000-0000-0000584E0000}"/>
    <cellStyle name="Normal 93 2 9 2 2" xfId="19006" xr:uid="{00000000-0005-0000-0000-0000594E0000}"/>
    <cellStyle name="Normal 93 2 9 3" xfId="25293" xr:uid="{00000000-0005-0000-0000-00005A4E0000}"/>
    <cellStyle name="Normal 93 2 9 4" xfId="31577" xr:uid="{00000000-0005-0000-0000-00005B4E0000}"/>
    <cellStyle name="Normal 93 20" xfId="3914" xr:uid="{00000000-0005-0000-0000-00005C4E0000}"/>
    <cellStyle name="Normal 93 20 10" xfId="5812" xr:uid="{00000000-0005-0000-0000-00005D4E0000}"/>
    <cellStyle name="Normal 93 20 10 2" xfId="11273" xr:uid="{00000000-0005-0000-0000-00005E4E0000}"/>
    <cellStyle name="Normal 93 20 10 2 2" xfId="19008" xr:uid="{00000000-0005-0000-0000-00005F4E0000}"/>
    <cellStyle name="Normal 93 20 10 3" xfId="25295" xr:uid="{00000000-0005-0000-0000-0000604E0000}"/>
    <cellStyle name="Normal 93 20 10 4" xfId="31579" xr:uid="{00000000-0005-0000-0000-0000614E0000}"/>
    <cellStyle name="Normal 93 20 11" xfId="6802" xr:uid="{00000000-0005-0000-0000-0000624E0000}"/>
    <cellStyle name="Normal 93 20 11 2" xfId="12255" xr:uid="{00000000-0005-0000-0000-0000634E0000}"/>
    <cellStyle name="Normal 93 20 11 2 2" xfId="19009" xr:uid="{00000000-0005-0000-0000-0000644E0000}"/>
    <cellStyle name="Normal 93 20 11 3" xfId="25296" xr:uid="{00000000-0005-0000-0000-0000654E0000}"/>
    <cellStyle name="Normal 93 20 11 4" xfId="31580" xr:uid="{00000000-0005-0000-0000-0000664E0000}"/>
    <cellStyle name="Normal 93 20 12" xfId="7308" xr:uid="{00000000-0005-0000-0000-0000674E0000}"/>
    <cellStyle name="Normal 93 20 12 2" xfId="12758" xr:uid="{00000000-0005-0000-0000-0000684E0000}"/>
    <cellStyle name="Normal 93 20 12 2 2" xfId="19010" xr:uid="{00000000-0005-0000-0000-0000694E0000}"/>
    <cellStyle name="Normal 93 20 12 3" xfId="25297" xr:uid="{00000000-0005-0000-0000-00006A4E0000}"/>
    <cellStyle name="Normal 93 20 12 4" xfId="31581" xr:uid="{00000000-0005-0000-0000-00006B4E0000}"/>
    <cellStyle name="Normal 93 20 13" xfId="7842" xr:uid="{00000000-0005-0000-0000-00006C4E0000}"/>
    <cellStyle name="Normal 93 20 13 2" xfId="13288" xr:uid="{00000000-0005-0000-0000-00006D4E0000}"/>
    <cellStyle name="Normal 93 20 13 2 2" xfId="19011" xr:uid="{00000000-0005-0000-0000-00006E4E0000}"/>
    <cellStyle name="Normal 93 20 13 3" xfId="25298" xr:uid="{00000000-0005-0000-0000-00006F4E0000}"/>
    <cellStyle name="Normal 93 20 13 4" xfId="31582" xr:uid="{00000000-0005-0000-0000-0000704E0000}"/>
    <cellStyle name="Normal 93 20 14" xfId="8353" xr:uid="{00000000-0005-0000-0000-0000714E0000}"/>
    <cellStyle name="Normal 93 20 14 2" xfId="13795" xr:uid="{00000000-0005-0000-0000-0000724E0000}"/>
    <cellStyle name="Normal 93 20 14 2 2" xfId="19012" xr:uid="{00000000-0005-0000-0000-0000734E0000}"/>
    <cellStyle name="Normal 93 20 14 3" xfId="25299" xr:uid="{00000000-0005-0000-0000-0000744E0000}"/>
    <cellStyle name="Normal 93 20 14 4" xfId="31583" xr:uid="{00000000-0005-0000-0000-0000754E0000}"/>
    <cellStyle name="Normal 93 20 15" xfId="8861" xr:uid="{00000000-0005-0000-0000-0000764E0000}"/>
    <cellStyle name="Normal 93 20 15 2" xfId="14300" xr:uid="{00000000-0005-0000-0000-0000774E0000}"/>
    <cellStyle name="Normal 93 20 15 2 2" xfId="19013" xr:uid="{00000000-0005-0000-0000-0000784E0000}"/>
    <cellStyle name="Normal 93 20 15 3" xfId="25300" xr:uid="{00000000-0005-0000-0000-0000794E0000}"/>
    <cellStyle name="Normal 93 20 15 4" xfId="31584" xr:uid="{00000000-0005-0000-0000-00007A4E0000}"/>
    <cellStyle name="Normal 93 20 16" xfId="9318" xr:uid="{00000000-0005-0000-0000-00007B4E0000}"/>
    <cellStyle name="Normal 93 20 16 2" xfId="14753" xr:uid="{00000000-0005-0000-0000-00007C4E0000}"/>
    <cellStyle name="Normal 93 20 16 2 2" xfId="19014" xr:uid="{00000000-0005-0000-0000-00007D4E0000}"/>
    <cellStyle name="Normal 93 20 16 3" xfId="25301" xr:uid="{00000000-0005-0000-0000-00007E4E0000}"/>
    <cellStyle name="Normal 93 20 16 4" xfId="31585" xr:uid="{00000000-0005-0000-0000-00007F4E0000}"/>
    <cellStyle name="Normal 93 20 17" xfId="9769" xr:uid="{00000000-0005-0000-0000-0000804E0000}"/>
    <cellStyle name="Normal 93 20 17 2" xfId="15200" xr:uid="{00000000-0005-0000-0000-0000814E0000}"/>
    <cellStyle name="Normal 93 20 17 2 2" xfId="19015" xr:uid="{00000000-0005-0000-0000-0000824E0000}"/>
    <cellStyle name="Normal 93 20 17 3" xfId="25302" xr:uid="{00000000-0005-0000-0000-0000834E0000}"/>
    <cellStyle name="Normal 93 20 17 4" xfId="31586" xr:uid="{00000000-0005-0000-0000-0000844E0000}"/>
    <cellStyle name="Normal 93 20 18" xfId="19007" xr:uid="{00000000-0005-0000-0000-0000854E0000}"/>
    <cellStyle name="Normal 93 20 19" xfId="25294" xr:uid="{00000000-0005-0000-0000-0000864E0000}"/>
    <cellStyle name="Normal 93 20 2" xfId="3915" xr:uid="{00000000-0005-0000-0000-0000874E0000}"/>
    <cellStyle name="Normal 93 20 2 10" xfId="9320" xr:uid="{00000000-0005-0000-0000-0000884E0000}"/>
    <cellStyle name="Normal 93 20 2 10 2" xfId="14755" xr:uid="{00000000-0005-0000-0000-0000894E0000}"/>
    <cellStyle name="Normal 93 20 2 10 2 2" xfId="19017" xr:uid="{00000000-0005-0000-0000-00008A4E0000}"/>
    <cellStyle name="Normal 93 20 2 10 3" xfId="25304" xr:uid="{00000000-0005-0000-0000-00008B4E0000}"/>
    <cellStyle name="Normal 93 20 2 10 4" xfId="31588" xr:uid="{00000000-0005-0000-0000-00008C4E0000}"/>
    <cellStyle name="Normal 93 20 2 11" xfId="9771" xr:uid="{00000000-0005-0000-0000-00008D4E0000}"/>
    <cellStyle name="Normal 93 20 2 11 2" xfId="15202" xr:uid="{00000000-0005-0000-0000-00008E4E0000}"/>
    <cellStyle name="Normal 93 20 2 11 2 2" xfId="19018" xr:uid="{00000000-0005-0000-0000-00008F4E0000}"/>
    <cellStyle name="Normal 93 20 2 11 3" xfId="25305" xr:uid="{00000000-0005-0000-0000-0000904E0000}"/>
    <cellStyle name="Normal 93 20 2 11 4" xfId="31589" xr:uid="{00000000-0005-0000-0000-0000914E0000}"/>
    <cellStyle name="Normal 93 20 2 12" xfId="19016" xr:uid="{00000000-0005-0000-0000-0000924E0000}"/>
    <cellStyle name="Normal 93 20 2 13" xfId="25303" xr:uid="{00000000-0005-0000-0000-0000934E0000}"/>
    <cellStyle name="Normal 93 20 2 14" xfId="31587" xr:uid="{00000000-0005-0000-0000-0000944E0000}"/>
    <cellStyle name="Normal 93 20 2 2" xfId="5363" xr:uid="{00000000-0005-0000-0000-0000954E0000}"/>
    <cellStyle name="Normal 93 20 2 2 2" xfId="10826" xr:uid="{00000000-0005-0000-0000-0000964E0000}"/>
    <cellStyle name="Normal 93 20 2 2 2 2" xfId="19019" xr:uid="{00000000-0005-0000-0000-0000974E0000}"/>
    <cellStyle name="Normal 93 20 2 2 3" xfId="25306" xr:uid="{00000000-0005-0000-0000-0000984E0000}"/>
    <cellStyle name="Normal 93 20 2 2 4" xfId="31590" xr:uid="{00000000-0005-0000-0000-0000994E0000}"/>
    <cellStyle name="Normal 93 20 2 3" xfId="6289" xr:uid="{00000000-0005-0000-0000-00009A4E0000}"/>
    <cellStyle name="Normal 93 20 2 3 2" xfId="11745" xr:uid="{00000000-0005-0000-0000-00009B4E0000}"/>
    <cellStyle name="Normal 93 20 2 3 2 2" xfId="19020" xr:uid="{00000000-0005-0000-0000-00009C4E0000}"/>
    <cellStyle name="Normal 93 20 2 3 3" xfId="25307" xr:uid="{00000000-0005-0000-0000-00009D4E0000}"/>
    <cellStyle name="Normal 93 20 2 3 4" xfId="31591" xr:uid="{00000000-0005-0000-0000-00009E4E0000}"/>
    <cellStyle name="Normal 93 20 2 4" xfId="5815" xr:uid="{00000000-0005-0000-0000-00009F4E0000}"/>
    <cellStyle name="Normal 93 20 2 4 2" xfId="11276" xr:uid="{00000000-0005-0000-0000-0000A04E0000}"/>
    <cellStyle name="Normal 93 20 2 4 2 2" xfId="19021" xr:uid="{00000000-0005-0000-0000-0000A14E0000}"/>
    <cellStyle name="Normal 93 20 2 4 3" xfId="25308" xr:uid="{00000000-0005-0000-0000-0000A24E0000}"/>
    <cellStyle name="Normal 93 20 2 4 4" xfId="31592" xr:uid="{00000000-0005-0000-0000-0000A34E0000}"/>
    <cellStyle name="Normal 93 20 2 5" xfId="6804" xr:uid="{00000000-0005-0000-0000-0000A44E0000}"/>
    <cellStyle name="Normal 93 20 2 5 2" xfId="12257" xr:uid="{00000000-0005-0000-0000-0000A54E0000}"/>
    <cellStyle name="Normal 93 20 2 5 2 2" xfId="19022" xr:uid="{00000000-0005-0000-0000-0000A64E0000}"/>
    <cellStyle name="Normal 93 20 2 5 3" xfId="25309" xr:uid="{00000000-0005-0000-0000-0000A74E0000}"/>
    <cellStyle name="Normal 93 20 2 5 4" xfId="31593" xr:uid="{00000000-0005-0000-0000-0000A84E0000}"/>
    <cellStyle name="Normal 93 20 2 6" xfId="7310" xr:uid="{00000000-0005-0000-0000-0000A94E0000}"/>
    <cellStyle name="Normal 93 20 2 6 2" xfId="12760" xr:uid="{00000000-0005-0000-0000-0000AA4E0000}"/>
    <cellStyle name="Normal 93 20 2 6 2 2" xfId="19023" xr:uid="{00000000-0005-0000-0000-0000AB4E0000}"/>
    <cellStyle name="Normal 93 20 2 6 3" xfId="25310" xr:uid="{00000000-0005-0000-0000-0000AC4E0000}"/>
    <cellStyle name="Normal 93 20 2 6 4" xfId="31594" xr:uid="{00000000-0005-0000-0000-0000AD4E0000}"/>
    <cellStyle name="Normal 93 20 2 7" xfId="7844" xr:uid="{00000000-0005-0000-0000-0000AE4E0000}"/>
    <cellStyle name="Normal 93 20 2 7 2" xfId="13290" xr:uid="{00000000-0005-0000-0000-0000AF4E0000}"/>
    <cellStyle name="Normal 93 20 2 7 2 2" xfId="19024" xr:uid="{00000000-0005-0000-0000-0000B04E0000}"/>
    <cellStyle name="Normal 93 20 2 7 3" xfId="25311" xr:uid="{00000000-0005-0000-0000-0000B14E0000}"/>
    <cellStyle name="Normal 93 20 2 7 4" xfId="31595" xr:uid="{00000000-0005-0000-0000-0000B24E0000}"/>
    <cellStyle name="Normal 93 20 2 8" xfId="8355" xr:uid="{00000000-0005-0000-0000-0000B34E0000}"/>
    <cellStyle name="Normal 93 20 2 8 2" xfId="13797" xr:uid="{00000000-0005-0000-0000-0000B44E0000}"/>
    <cellStyle name="Normal 93 20 2 8 2 2" xfId="19025" xr:uid="{00000000-0005-0000-0000-0000B54E0000}"/>
    <cellStyle name="Normal 93 20 2 8 3" xfId="25312" xr:uid="{00000000-0005-0000-0000-0000B64E0000}"/>
    <cellStyle name="Normal 93 20 2 8 4" xfId="31596" xr:uid="{00000000-0005-0000-0000-0000B74E0000}"/>
    <cellStyle name="Normal 93 20 2 9" xfId="8863" xr:uid="{00000000-0005-0000-0000-0000B84E0000}"/>
    <cellStyle name="Normal 93 20 2 9 2" xfId="14302" xr:uid="{00000000-0005-0000-0000-0000B94E0000}"/>
    <cellStyle name="Normal 93 20 2 9 2 2" xfId="19026" xr:uid="{00000000-0005-0000-0000-0000BA4E0000}"/>
    <cellStyle name="Normal 93 20 2 9 3" xfId="25313" xr:uid="{00000000-0005-0000-0000-0000BB4E0000}"/>
    <cellStyle name="Normal 93 20 2 9 4" xfId="31597" xr:uid="{00000000-0005-0000-0000-0000BC4E0000}"/>
    <cellStyle name="Normal 93 20 20" xfId="31578" xr:uid="{00000000-0005-0000-0000-0000BD4E0000}"/>
    <cellStyle name="Normal 93 20 3" xfId="3916" xr:uid="{00000000-0005-0000-0000-0000BE4E0000}"/>
    <cellStyle name="Normal 93 20 3 10" xfId="9321" xr:uid="{00000000-0005-0000-0000-0000BF4E0000}"/>
    <cellStyle name="Normal 93 20 3 10 2" xfId="14756" xr:uid="{00000000-0005-0000-0000-0000C04E0000}"/>
    <cellStyle name="Normal 93 20 3 10 2 2" xfId="19028" xr:uid="{00000000-0005-0000-0000-0000C14E0000}"/>
    <cellStyle name="Normal 93 20 3 10 3" xfId="25315" xr:uid="{00000000-0005-0000-0000-0000C24E0000}"/>
    <cellStyle name="Normal 93 20 3 10 4" xfId="31599" xr:uid="{00000000-0005-0000-0000-0000C34E0000}"/>
    <cellStyle name="Normal 93 20 3 11" xfId="9772" xr:uid="{00000000-0005-0000-0000-0000C44E0000}"/>
    <cellStyle name="Normal 93 20 3 11 2" xfId="15203" xr:uid="{00000000-0005-0000-0000-0000C54E0000}"/>
    <cellStyle name="Normal 93 20 3 11 2 2" xfId="19029" xr:uid="{00000000-0005-0000-0000-0000C64E0000}"/>
    <cellStyle name="Normal 93 20 3 11 3" xfId="25316" xr:uid="{00000000-0005-0000-0000-0000C74E0000}"/>
    <cellStyle name="Normal 93 20 3 11 4" xfId="31600" xr:uid="{00000000-0005-0000-0000-0000C84E0000}"/>
    <cellStyle name="Normal 93 20 3 12" xfId="19027" xr:uid="{00000000-0005-0000-0000-0000C94E0000}"/>
    <cellStyle name="Normal 93 20 3 13" xfId="25314" xr:uid="{00000000-0005-0000-0000-0000CA4E0000}"/>
    <cellStyle name="Normal 93 20 3 14" xfId="31598" xr:uid="{00000000-0005-0000-0000-0000CB4E0000}"/>
    <cellStyle name="Normal 93 20 3 2" xfId="5364" xr:uid="{00000000-0005-0000-0000-0000CC4E0000}"/>
    <cellStyle name="Normal 93 20 3 2 2" xfId="10827" xr:uid="{00000000-0005-0000-0000-0000CD4E0000}"/>
    <cellStyle name="Normal 93 20 3 2 2 2" xfId="19030" xr:uid="{00000000-0005-0000-0000-0000CE4E0000}"/>
    <cellStyle name="Normal 93 20 3 2 3" xfId="25317" xr:uid="{00000000-0005-0000-0000-0000CF4E0000}"/>
    <cellStyle name="Normal 93 20 3 2 4" xfId="31601" xr:uid="{00000000-0005-0000-0000-0000D04E0000}"/>
    <cellStyle name="Normal 93 20 3 3" xfId="6290" xr:uid="{00000000-0005-0000-0000-0000D14E0000}"/>
    <cellStyle name="Normal 93 20 3 3 2" xfId="11746" xr:uid="{00000000-0005-0000-0000-0000D24E0000}"/>
    <cellStyle name="Normal 93 20 3 3 2 2" xfId="19031" xr:uid="{00000000-0005-0000-0000-0000D34E0000}"/>
    <cellStyle name="Normal 93 20 3 3 3" xfId="25318" xr:uid="{00000000-0005-0000-0000-0000D44E0000}"/>
    <cellStyle name="Normal 93 20 3 3 4" xfId="31602" xr:uid="{00000000-0005-0000-0000-0000D54E0000}"/>
    <cellStyle name="Normal 93 20 3 4" xfId="5818" xr:uid="{00000000-0005-0000-0000-0000D64E0000}"/>
    <cellStyle name="Normal 93 20 3 4 2" xfId="11279" xr:uid="{00000000-0005-0000-0000-0000D74E0000}"/>
    <cellStyle name="Normal 93 20 3 4 2 2" xfId="19032" xr:uid="{00000000-0005-0000-0000-0000D84E0000}"/>
    <cellStyle name="Normal 93 20 3 4 3" xfId="25319" xr:uid="{00000000-0005-0000-0000-0000D94E0000}"/>
    <cellStyle name="Normal 93 20 3 4 4" xfId="31603" xr:uid="{00000000-0005-0000-0000-0000DA4E0000}"/>
    <cellStyle name="Normal 93 20 3 5" xfId="6805" xr:uid="{00000000-0005-0000-0000-0000DB4E0000}"/>
    <cellStyle name="Normal 93 20 3 5 2" xfId="12258" xr:uid="{00000000-0005-0000-0000-0000DC4E0000}"/>
    <cellStyle name="Normal 93 20 3 5 2 2" xfId="19033" xr:uid="{00000000-0005-0000-0000-0000DD4E0000}"/>
    <cellStyle name="Normal 93 20 3 5 3" xfId="25320" xr:uid="{00000000-0005-0000-0000-0000DE4E0000}"/>
    <cellStyle name="Normal 93 20 3 5 4" xfId="31604" xr:uid="{00000000-0005-0000-0000-0000DF4E0000}"/>
    <cellStyle name="Normal 93 20 3 6" xfId="7311" xr:uid="{00000000-0005-0000-0000-0000E04E0000}"/>
    <cellStyle name="Normal 93 20 3 6 2" xfId="12761" xr:uid="{00000000-0005-0000-0000-0000E14E0000}"/>
    <cellStyle name="Normal 93 20 3 6 2 2" xfId="19034" xr:uid="{00000000-0005-0000-0000-0000E24E0000}"/>
    <cellStyle name="Normal 93 20 3 6 3" xfId="25321" xr:uid="{00000000-0005-0000-0000-0000E34E0000}"/>
    <cellStyle name="Normal 93 20 3 6 4" xfId="31605" xr:uid="{00000000-0005-0000-0000-0000E44E0000}"/>
    <cellStyle name="Normal 93 20 3 7" xfId="7845" xr:uid="{00000000-0005-0000-0000-0000E54E0000}"/>
    <cellStyle name="Normal 93 20 3 7 2" xfId="13291" xr:uid="{00000000-0005-0000-0000-0000E64E0000}"/>
    <cellStyle name="Normal 93 20 3 7 2 2" xfId="19035" xr:uid="{00000000-0005-0000-0000-0000E74E0000}"/>
    <cellStyle name="Normal 93 20 3 7 3" xfId="25322" xr:uid="{00000000-0005-0000-0000-0000E84E0000}"/>
    <cellStyle name="Normal 93 20 3 7 4" xfId="31606" xr:uid="{00000000-0005-0000-0000-0000E94E0000}"/>
    <cellStyle name="Normal 93 20 3 8" xfId="8356" xr:uid="{00000000-0005-0000-0000-0000EA4E0000}"/>
    <cellStyle name="Normal 93 20 3 8 2" xfId="13798" xr:uid="{00000000-0005-0000-0000-0000EB4E0000}"/>
    <cellStyle name="Normal 93 20 3 8 2 2" xfId="19036" xr:uid="{00000000-0005-0000-0000-0000EC4E0000}"/>
    <cellStyle name="Normal 93 20 3 8 3" xfId="25323" xr:uid="{00000000-0005-0000-0000-0000ED4E0000}"/>
    <cellStyle name="Normal 93 20 3 8 4" xfId="31607" xr:uid="{00000000-0005-0000-0000-0000EE4E0000}"/>
    <cellStyle name="Normal 93 20 3 9" xfId="8864" xr:uid="{00000000-0005-0000-0000-0000EF4E0000}"/>
    <cellStyle name="Normal 93 20 3 9 2" xfId="14303" xr:uid="{00000000-0005-0000-0000-0000F04E0000}"/>
    <cellStyle name="Normal 93 20 3 9 2 2" xfId="19037" xr:uid="{00000000-0005-0000-0000-0000F14E0000}"/>
    <cellStyle name="Normal 93 20 3 9 3" xfId="25324" xr:uid="{00000000-0005-0000-0000-0000F24E0000}"/>
    <cellStyle name="Normal 93 20 3 9 4" xfId="31608" xr:uid="{00000000-0005-0000-0000-0000F34E0000}"/>
    <cellStyle name="Normal 93 20 4" xfId="3917" xr:uid="{00000000-0005-0000-0000-0000F44E0000}"/>
    <cellStyle name="Normal 93 20 4 10" xfId="9323" xr:uid="{00000000-0005-0000-0000-0000F54E0000}"/>
    <cellStyle name="Normal 93 20 4 10 2" xfId="14758" xr:uid="{00000000-0005-0000-0000-0000F64E0000}"/>
    <cellStyle name="Normal 93 20 4 10 2 2" xfId="19039" xr:uid="{00000000-0005-0000-0000-0000F74E0000}"/>
    <cellStyle name="Normal 93 20 4 10 3" xfId="25326" xr:uid="{00000000-0005-0000-0000-0000F84E0000}"/>
    <cellStyle name="Normal 93 20 4 10 4" xfId="31610" xr:uid="{00000000-0005-0000-0000-0000F94E0000}"/>
    <cellStyle name="Normal 93 20 4 11" xfId="9774" xr:uid="{00000000-0005-0000-0000-0000FA4E0000}"/>
    <cellStyle name="Normal 93 20 4 11 2" xfId="15205" xr:uid="{00000000-0005-0000-0000-0000FB4E0000}"/>
    <cellStyle name="Normal 93 20 4 11 2 2" xfId="19040" xr:uid="{00000000-0005-0000-0000-0000FC4E0000}"/>
    <cellStyle name="Normal 93 20 4 11 3" xfId="25327" xr:uid="{00000000-0005-0000-0000-0000FD4E0000}"/>
    <cellStyle name="Normal 93 20 4 11 4" xfId="31611" xr:uid="{00000000-0005-0000-0000-0000FE4E0000}"/>
    <cellStyle name="Normal 93 20 4 12" xfId="19038" xr:uid="{00000000-0005-0000-0000-0000FF4E0000}"/>
    <cellStyle name="Normal 93 20 4 13" xfId="25325" xr:uid="{00000000-0005-0000-0000-0000004F0000}"/>
    <cellStyle name="Normal 93 20 4 14" xfId="31609" xr:uid="{00000000-0005-0000-0000-0000014F0000}"/>
    <cellStyle name="Normal 93 20 4 2" xfId="5365" xr:uid="{00000000-0005-0000-0000-0000024F0000}"/>
    <cellStyle name="Normal 93 20 4 2 2" xfId="10828" xr:uid="{00000000-0005-0000-0000-0000034F0000}"/>
    <cellStyle name="Normal 93 20 4 2 2 2" xfId="19041" xr:uid="{00000000-0005-0000-0000-0000044F0000}"/>
    <cellStyle name="Normal 93 20 4 2 3" xfId="25328" xr:uid="{00000000-0005-0000-0000-0000054F0000}"/>
    <cellStyle name="Normal 93 20 4 2 4" xfId="31612" xr:uid="{00000000-0005-0000-0000-0000064F0000}"/>
    <cellStyle name="Normal 93 20 4 3" xfId="6291" xr:uid="{00000000-0005-0000-0000-0000074F0000}"/>
    <cellStyle name="Normal 93 20 4 3 2" xfId="11747" xr:uid="{00000000-0005-0000-0000-0000084F0000}"/>
    <cellStyle name="Normal 93 20 4 3 2 2" xfId="19042" xr:uid="{00000000-0005-0000-0000-0000094F0000}"/>
    <cellStyle name="Normal 93 20 4 3 3" xfId="25329" xr:uid="{00000000-0005-0000-0000-00000A4F0000}"/>
    <cellStyle name="Normal 93 20 4 3 4" xfId="31613" xr:uid="{00000000-0005-0000-0000-00000B4F0000}"/>
    <cellStyle name="Normal 93 20 4 4" xfId="5821" xr:uid="{00000000-0005-0000-0000-00000C4F0000}"/>
    <cellStyle name="Normal 93 20 4 4 2" xfId="11282" xr:uid="{00000000-0005-0000-0000-00000D4F0000}"/>
    <cellStyle name="Normal 93 20 4 4 2 2" xfId="19043" xr:uid="{00000000-0005-0000-0000-00000E4F0000}"/>
    <cellStyle name="Normal 93 20 4 4 3" xfId="25330" xr:uid="{00000000-0005-0000-0000-00000F4F0000}"/>
    <cellStyle name="Normal 93 20 4 4 4" xfId="31614" xr:uid="{00000000-0005-0000-0000-0000104F0000}"/>
    <cellStyle name="Normal 93 20 4 5" xfId="6807" xr:uid="{00000000-0005-0000-0000-0000114F0000}"/>
    <cellStyle name="Normal 93 20 4 5 2" xfId="12260" xr:uid="{00000000-0005-0000-0000-0000124F0000}"/>
    <cellStyle name="Normal 93 20 4 5 2 2" xfId="19044" xr:uid="{00000000-0005-0000-0000-0000134F0000}"/>
    <cellStyle name="Normal 93 20 4 5 3" xfId="25331" xr:uid="{00000000-0005-0000-0000-0000144F0000}"/>
    <cellStyle name="Normal 93 20 4 5 4" xfId="31615" xr:uid="{00000000-0005-0000-0000-0000154F0000}"/>
    <cellStyle name="Normal 93 20 4 6" xfId="7313" xr:uid="{00000000-0005-0000-0000-0000164F0000}"/>
    <cellStyle name="Normal 93 20 4 6 2" xfId="12763" xr:uid="{00000000-0005-0000-0000-0000174F0000}"/>
    <cellStyle name="Normal 93 20 4 6 2 2" xfId="19045" xr:uid="{00000000-0005-0000-0000-0000184F0000}"/>
    <cellStyle name="Normal 93 20 4 6 3" xfId="25332" xr:uid="{00000000-0005-0000-0000-0000194F0000}"/>
    <cellStyle name="Normal 93 20 4 6 4" xfId="31616" xr:uid="{00000000-0005-0000-0000-00001A4F0000}"/>
    <cellStyle name="Normal 93 20 4 7" xfId="7847" xr:uid="{00000000-0005-0000-0000-00001B4F0000}"/>
    <cellStyle name="Normal 93 20 4 7 2" xfId="13293" xr:uid="{00000000-0005-0000-0000-00001C4F0000}"/>
    <cellStyle name="Normal 93 20 4 7 2 2" xfId="19046" xr:uid="{00000000-0005-0000-0000-00001D4F0000}"/>
    <cellStyle name="Normal 93 20 4 7 3" xfId="25333" xr:uid="{00000000-0005-0000-0000-00001E4F0000}"/>
    <cellStyle name="Normal 93 20 4 7 4" xfId="31617" xr:uid="{00000000-0005-0000-0000-00001F4F0000}"/>
    <cellStyle name="Normal 93 20 4 8" xfId="8358" xr:uid="{00000000-0005-0000-0000-0000204F0000}"/>
    <cellStyle name="Normal 93 20 4 8 2" xfId="13800" xr:uid="{00000000-0005-0000-0000-0000214F0000}"/>
    <cellStyle name="Normal 93 20 4 8 2 2" xfId="19047" xr:uid="{00000000-0005-0000-0000-0000224F0000}"/>
    <cellStyle name="Normal 93 20 4 8 3" xfId="25334" xr:uid="{00000000-0005-0000-0000-0000234F0000}"/>
    <cellStyle name="Normal 93 20 4 8 4" xfId="31618" xr:uid="{00000000-0005-0000-0000-0000244F0000}"/>
    <cellStyle name="Normal 93 20 4 9" xfId="8866" xr:uid="{00000000-0005-0000-0000-0000254F0000}"/>
    <cellStyle name="Normal 93 20 4 9 2" xfId="14305" xr:uid="{00000000-0005-0000-0000-0000264F0000}"/>
    <cellStyle name="Normal 93 20 4 9 2 2" xfId="19048" xr:uid="{00000000-0005-0000-0000-0000274F0000}"/>
    <cellStyle name="Normal 93 20 4 9 3" xfId="25335" xr:uid="{00000000-0005-0000-0000-0000284F0000}"/>
    <cellStyle name="Normal 93 20 4 9 4" xfId="31619" xr:uid="{00000000-0005-0000-0000-0000294F0000}"/>
    <cellStyle name="Normal 93 20 5" xfId="3918" xr:uid="{00000000-0005-0000-0000-00002A4F0000}"/>
    <cellStyle name="Normal 93 20 5 10" xfId="9324" xr:uid="{00000000-0005-0000-0000-00002B4F0000}"/>
    <cellStyle name="Normal 93 20 5 10 2" xfId="14759" xr:uid="{00000000-0005-0000-0000-00002C4F0000}"/>
    <cellStyle name="Normal 93 20 5 10 2 2" xfId="19050" xr:uid="{00000000-0005-0000-0000-00002D4F0000}"/>
    <cellStyle name="Normal 93 20 5 10 3" xfId="25337" xr:uid="{00000000-0005-0000-0000-00002E4F0000}"/>
    <cellStyle name="Normal 93 20 5 10 4" xfId="31621" xr:uid="{00000000-0005-0000-0000-00002F4F0000}"/>
    <cellStyle name="Normal 93 20 5 11" xfId="9775" xr:uid="{00000000-0005-0000-0000-0000304F0000}"/>
    <cellStyle name="Normal 93 20 5 11 2" xfId="15206" xr:uid="{00000000-0005-0000-0000-0000314F0000}"/>
    <cellStyle name="Normal 93 20 5 11 2 2" xfId="19051" xr:uid="{00000000-0005-0000-0000-0000324F0000}"/>
    <cellStyle name="Normal 93 20 5 11 3" xfId="25338" xr:uid="{00000000-0005-0000-0000-0000334F0000}"/>
    <cellStyle name="Normal 93 20 5 11 4" xfId="31622" xr:uid="{00000000-0005-0000-0000-0000344F0000}"/>
    <cellStyle name="Normal 93 20 5 12" xfId="19049" xr:uid="{00000000-0005-0000-0000-0000354F0000}"/>
    <cellStyle name="Normal 93 20 5 13" xfId="25336" xr:uid="{00000000-0005-0000-0000-0000364F0000}"/>
    <cellStyle name="Normal 93 20 5 14" xfId="31620" xr:uid="{00000000-0005-0000-0000-0000374F0000}"/>
    <cellStyle name="Normal 93 20 5 2" xfId="5366" xr:uid="{00000000-0005-0000-0000-0000384F0000}"/>
    <cellStyle name="Normal 93 20 5 2 2" xfId="10829" xr:uid="{00000000-0005-0000-0000-0000394F0000}"/>
    <cellStyle name="Normal 93 20 5 2 2 2" xfId="19052" xr:uid="{00000000-0005-0000-0000-00003A4F0000}"/>
    <cellStyle name="Normal 93 20 5 2 3" xfId="25339" xr:uid="{00000000-0005-0000-0000-00003B4F0000}"/>
    <cellStyle name="Normal 93 20 5 2 4" xfId="31623" xr:uid="{00000000-0005-0000-0000-00003C4F0000}"/>
    <cellStyle name="Normal 93 20 5 3" xfId="6292" xr:uid="{00000000-0005-0000-0000-00003D4F0000}"/>
    <cellStyle name="Normal 93 20 5 3 2" xfId="11748" xr:uid="{00000000-0005-0000-0000-00003E4F0000}"/>
    <cellStyle name="Normal 93 20 5 3 2 2" xfId="19053" xr:uid="{00000000-0005-0000-0000-00003F4F0000}"/>
    <cellStyle name="Normal 93 20 5 3 3" xfId="25340" xr:uid="{00000000-0005-0000-0000-0000404F0000}"/>
    <cellStyle name="Normal 93 20 5 3 4" xfId="31624" xr:uid="{00000000-0005-0000-0000-0000414F0000}"/>
    <cellStyle name="Normal 93 20 5 4" xfId="5824" xr:uid="{00000000-0005-0000-0000-0000424F0000}"/>
    <cellStyle name="Normal 93 20 5 4 2" xfId="11285" xr:uid="{00000000-0005-0000-0000-0000434F0000}"/>
    <cellStyle name="Normal 93 20 5 4 2 2" xfId="19054" xr:uid="{00000000-0005-0000-0000-0000444F0000}"/>
    <cellStyle name="Normal 93 20 5 4 3" xfId="25341" xr:uid="{00000000-0005-0000-0000-0000454F0000}"/>
    <cellStyle name="Normal 93 20 5 4 4" xfId="31625" xr:uid="{00000000-0005-0000-0000-0000464F0000}"/>
    <cellStyle name="Normal 93 20 5 5" xfId="6808" xr:uid="{00000000-0005-0000-0000-0000474F0000}"/>
    <cellStyle name="Normal 93 20 5 5 2" xfId="12261" xr:uid="{00000000-0005-0000-0000-0000484F0000}"/>
    <cellStyle name="Normal 93 20 5 5 2 2" xfId="19055" xr:uid="{00000000-0005-0000-0000-0000494F0000}"/>
    <cellStyle name="Normal 93 20 5 5 3" xfId="25342" xr:uid="{00000000-0005-0000-0000-00004A4F0000}"/>
    <cellStyle name="Normal 93 20 5 5 4" xfId="31626" xr:uid="{00000000-0005-0000-0000-00004B4F0000}"/>
    <cellStyle name="Normal 93 20 5 6" xfId="7314" xr:uid="{00000000-0005-0000-0000-00004C4F0000}"/>
    <cellStyle name="Normal 93 20 5 6 2" xfId="12764" xr:uid="{00000000-0005-0000-0000-00004D4F0000}"/>
    <cellStyle name="Normal 93 20 5 6 2 2" xfId="19056" xr:uid="{00000000-0005-0000-0000-00004E4F0000}"/>
    <cellStyle name="Normal 93 20 5 6 3" xfId="25343" xr:uid="{00000000-0005-0000-0000-00004F4F0000}"/>
    <cellStyle name="Normal 93 20 5 6 4" xfId="31627" xr:uid="{00000000-0005-0000-0000-0000504F0000}"/>
    <cellStyle name="Normal 93 20 5 7" xfId="7848" xr:uid="{00000000-0005-0000-0000-0000514F0000}"/>
    <cellStyle name="Normal 93 20 5 7 2" xfId="13294" xr:uid="{00000000-0005-0000-0000-0000524F0000}"/>
    <cellStyle name="Normal 93 20 5 7 2 2" xfId="19057" xr:uid="{00000000-0005-0000-0000-0000534F0000}"/>
    <cellStyle name="Normal 93 20 5 7 3" xfId="25344" xr:uid="{00000000-0005-0000-0000-0000544F0000}"/>
    <cellStyle name="Normal 93 20 5 7 4" xfId="31628" xr:uid="{00000000-0005-0000-0000-0000554F0000}"/>
    <cellStyle name="Normal 93 20 5 8" xfId="8359" xr:uid="{00000000-0005-0000-0000-0000564F0000}"/>
    <cellStyle name="Normal 93 20 5 8 2" xfId="13801" xr:uid="{00000000-0005-0000-0000-0000574F0000}"/>
    <cellStyle name="Normal 93 20 5 8 2 2" xfId="19058" xr:uid="{00000000-0005-0000-0000-0000584F0000}"/>
    <cellStyle name="Normal 93 20 5 8 3" xfId="25345" xr:uid="{00000000-0005-0000-0000-0000594F0000}"/>
    <cellStyle name="Normal 93 20 5 8 4" xfId="31629" xr:uid="{00000000-0005-0000-0000-00005A4F0000}"/>
    <cellStyle name="Normal 93 20 5 9" xfId="8867" xr:uid="{00000000-0005-0000-0000-00005B4F0000}"/>
    <cellStyle name="Normal 93 20 5 9 2" xfId="14306" xr:uid="{00000000-0005-0000-0000-00005C4F0000}"/>
    <cellStyle name="Normal 93 20 5 9 2 2" xfId="19059" xr:uid="{00000000-0005-0000-0000-00005D4F0000}"/>
    <cellStyle name="Normal 93 20 5 9 3" xfId="25346" xr:uid="{00000000-0005-0000-0000-00005E4F0000}"/>
    <cellStyle name="Normal 93 20 5 9 4" xfId="31630" xr:uid="{00000000-0005-0000-0000-00005F4F0000}"/>
    <cellStyle name="Normal 93 20 6" xfId="3919" xr:uid="{00000000-0005-0000-0000-0000604F0000}"/>
    <cellStyle name="Normal 93 20 6 10" xfId="9326" xr:uid="{00000000-0005-0000-0000-0000614F0000}"/>
    <cellStyle name="Normal 93 20 6 10 2" xfId="14761" xr:uid="{00000000-0005-0000-0000-0000624F0000}"/>
    <cellStyle name="Normal 93 20 6 10 2 2" xfId="19061" xr:uid="{00000000-0005-0000-0000-0000634F0000}"/>
    <cellStyle name="Normal 93 20 6 10 3" xfId="25348" xr:uid="{00000000-0005-0000-0000-0000644F0000}"/>
    <cellStyle name="Normal 93 20 6 10 4" xfId="31632" xr:uid="{00000000-0005-0000-0000-0000654F0000}"/>
    <cellStyle name="Normal 93 20 6 11" xfId="9777" xr:uid="{00000000-0005-0000-0000-0000664F0000}"/>
    <cellStyle name="Normal 93 20 6 11 2" xfId="15208" xr:uid="{00000000-0005-0000-0000-0000674F0000}"/>
    <cellStyle name="Normal 93 20 6 11 2 2" xfId="19062" xr:uid="{00000000-0005-0000-0000-0000684F0000}"/>
    <cellStyle name="Normal 93 20 6 11 3" xfId="25349" xr:uid="{00000000-0005-0000-0000-0000694F0000}"/>
    <cellStyle name="Normal 93 20 6 11 4" xfId="31633" xr:uid="{00000000-0005-0000-0000-00006A4F0000}"/>
    <cellStyle name="Normal 93 20 6 12" xfId="19060" xr:uid="{00000000-0005-0000-0000-00006B4F0000}"/>
    <cellStyle name="Normal 93 20 6 13" xfId="25347" xr:uid="{00000000-0005-0000-0000-00006C4F0000}"/>
    <cellStyle name="Normal 93 20 6 14" xfId="31631" xr:uid="{00000000-0005-0000-0000-00006D4F0000}"/>
    <cellStyle name="Normal 93 20 6 2" xfId="5367" xr:uid="{00000000-0005-0000-0000-00006E4F0000}"/>
    <cellStyle name="Normal 93 20 6 2 2" xfId="10830" xr:uid="{00000000-0005-0000-0000-00006F4F0000}"/>
    <cellStyle name="Normal 93 20 6 2 2 2" xfId="19063" xr:uid="{00000000-0005-0000-0000-0000704F0000}"/>
    <cellStyle name="Normal 93 20 6 2 3" xfId="25350" xr:uid="{00000000-0005-0000-0000-0000714F0000}"/>
    <cellStyle name="Normal 93 20 6 2 4" xfId="31634" xr:uid="{00000000-0005-0000-0000-0000724F0000}"/>
    <cellStyle name="Normal 93 20 6 3" xfId="6293" xr:uid="{00000000-0005-0000-0000-0000734F0000}"/>
    <cellStyle name="Normal 93 20 6 3 2" xfId="11749" xr:uid="{00000000-0005-0000-0000-0000744F0000}"/>
    <cellStyle name="Normal 93 20 6 3 2 2" xfId="19064" xr:uid="{00000000-0005-0000-0000-0000754F0000}"/>
    <cellStyle name="Normal 93 20 6 3 3" xfId="25351" xr:uid="{00000000-0005-0000-0000-0000764F0000}"/>
    <cellStyle name="Normal 93 20 6 3 4" xfId="31635" xr:uid="{00000000-0005-0000-0000-0000774F0000}"/>
    <cellStyle name="Normal 93 20 6 4" xfId="5827" xr:uid="{00000000-0005-0000-0000-0000784F0000}"/>
    <cellStyle name="Normal 93 20 6 4 2" xfId="11288" xr:uid="{00000000-0005-0000-0000-0000794F0000}"/>
    <cellStyle name="Normal 93 20 6 4 2 2" xfId="19065" xr:uid="{00000000-0005-0000-0000-00007A4F0000}"/>
    <cellStyle name="Normal 93 20 6 4 3" xfId="25352" xr:uid="{00000000-0005-0000-0000-00007B4F0000}"/>
    <cellStyle name="Normal 93 20 6 4 4" xfId="31636" xr:uid="{00000000-0005-0000-0000-00007C4F0000}"/>
    <cellStyle name="Normal 93 20 6 5" xfId="6810" xr:uid="{00000000-0005-0000-0000-00007D4F0000}"/>
    <cellStyle name="Normal 93 20 6 5 2" xfId="12263" xr:uid="{00000000-0005-0000-0000-00007E4F0000}"/>
    <cellStyle name="Normal 93 20 6 5 2 2" xfId="19066" xr:uid="{00000000-0005-0000-0000-00007F4F0000}"/>
    <cellStyle name="Normal 93 20 6 5 3" xfId="25353" xr:uid="{00000000-0005-0000-0000-0000804F0000}"/>
    <cellStyle name="Normal 93 20 6 5 4" xfId="31637" xr:uid="{00000000-0005-0000-0000-0000814F0000}"/>
    <cellStyle name="Normal 93 20 6 6" xfId="7316" xr:uid="{00000000-0005-0000-0000-0000824F0000}"/>
    <cellStyle name="Normal 93 20 6 6 2" xfId="12766" xr:uid="{00000000-0005-0000-0000-0000834F0000}"/>
    <cellStyle name="Normal 93 20 6 6 2 2" xfId="19067" xr:uid="{00000000-0005-0000-0000-0000844F0000}"/>
    <cellStyle name="Normal 93 20 6 6 3" xfId="25354" xr:uid="{00000000-0005-0000-0000-0000854F0000}"/>
    <cellStyle name="Normal 93 20 6 6 4" xfId="31638" xr:uid="{00000000-0005-0000-0000-0000864F0000}"/>
    <cellStyle name="Normal 93 20 6 7" xfId="7850" xr:uid="{00000000-0005-0000-0000-0000874F0000}"/>
    <cellStyle name="Normal 93 20 6 7 2" xfId="13296" xr:uid="{00000000-0005-0000-0000-0000884F0000}"/>
    <cellStyle name="Normal 93 20 6 7 2 2" xfId="19068" xr:uid="{00000000-0005-0000-0000-0000894F0000}"/>
    <cellStyle name="Normal 93 20 6 7 3" xfId="25355" xr:uid="{00000000-0005-0000-0000-00008A4F0000}"/>
    <cellStyle name="Normal 93 20 6 7 4" xfId="31639" xr:uid="{00000000-0005-0000-0000-00008B4F0000}"/>
    <cellStyle name="Normal 93 20 6 8" xfId="8361" xr:uid="{00000000-0005-0000-0000-00008C4F0000}"/>
    <cellStyle name="Normal 93 20 6 8 2" xfId="13803" xr:uid="{00000000-0005-0000-0000-00008D4F0000}"/>
    <cellStyle name="Normal 93 20 6 8 2 2" xfId="19069" xr:uid="{00000000-0005-0000-0000-00008E4F0000}"/>
    <cellStyle name="Normal 93 20 6 8 3" xfId="25356" xr:uid="{00000000-0005-0000-0000-00008F4F0000}"/>
    <cellStyle name="Normal 93 20 6 8 4" xfId="31640" xr:uid="{00000000-0005-0000-0000-0000904F0000}"/>
    <cellStyle name="Normal 93 20 6 9" xfId="8869" xr:uid="{00000000-0005-0000-0000-0000914F0000}"/>
    <cellStyle name="Normal 93 20 6 9 2" xfId="14308" xr:uid="{00000000-0005-0000-0000-0000924F0000}"/>
    <cellStyle name="Normal 93 20 6 9 2 2" xfId="19070" xr:uid="{00000000-0005-0000-0000-0000934F0000}"/>
    <cellStyle name="Normal 93 20 6 9 3" xfId="25357" xr:uid="{00000000-0005-0000-0000-0000944F0000}"/>
    <cellStyle name="Normal 93 20 6 9 4" xfId="31641" xr:uid="{00000000-0005-0000-0000-0000954F0000}"/>
    <cellStyle name="Normal 93 20 7" xfId="5362" xr:uid="{00000000-0005-0000-0000-0000964F0000}"/>
    <cellStyle name="Normal 93 20 7 2" xfId="10825" xr:uid="{00000000-0005-0000-0000-0000974F0000}"/>
    <cellStyle name="Normal 93 20 7 2 2" xfId="19071" xr:uid="{00000000-0005-0000-0000-0000984F0000}"/>
    <cellStyle name="Normal 93 20 7 3" xfId="25358" xr:uid="{00000000-0005-0000-0000-0000994F0000}"/>
    <cellStyle name="Normal 93 20 7 4" xfId="31642" xr:uid="{00000000-0005-0000-0000-00009A4F0000}"/>
    <cellStyle name="Normal 93 20 8" xfId="5369" xr:uid="{00000000-0005-0000-0000-00009B4F0000}"/>
    <cellStyle name="Normal 93 20 8 2" xfId="10832" xr:uid="{00000000-0005-0000-0000-00009C4F0000}"/>
    <cellStyle name="Normal 93 20 8 2 2" xfId="19072" xr:uid="{00000000-0005-0000-0000-00009D4F0000}"/>
    <cellStyle name="Normal 93 20 8 3" xfId="25359" xr:uid="{00000000-0005-0000-0000-00009E4F0000}"/>
    <cellStyle name="Normal 93 20 8 4" xfId="31643" xr:uid="{00000000-0005-0000-0000-00009F4F0000}"/>
    <cellStyle name="Normal 93 20 9" xfId="6288" xr:uid="{00000000-0005-0000-0000-0000A04F0000}"/>
    <cellStyle name="Normal 93 20 9 2" xfId="11744" xr:uid="{00000000-0005-0000-0000-0000A14F0000}"/>
    <cellStyle name="Normal 93 20 9 2 2" xfId="19073" xr:uid="{00000000-0005-0000-0000-0000A24F0000}"/>
    <cellStyle name="Normal 93 20 9 3" xfId="25360" xr:uid="{00000000-0005-0000-0000-0000A34F0000}"/>
    <cellStyle name="Normal 93 20 9 4" xfId="31644" xr:uid="{00000000-0005-0000-0000-0000A44F0000}"/>
    <cellStyle name="Normal 93 21" xfId="3920" xr:uid="{00000000-0005-0000-0000-0000A54F0000}"/>
    <cellStyle name="Normal 93 21 10" xfId="5836" xr:uid="{00000000-0005-0000-0000-0000A64F0000}"/>
    <cellStyle name="Normal 93 21 10 2" xfId="11297" xr:uid="{00000000-0005-0000-0000-0000A74F0000}"/>
    <cellStyle name="Normal 93 21 10 2 2" xfId="19075" xr:uid="{00000000-0005-0000-0000-0000A84F0000}"/>
    <cellStyle name="Normal 93 21 10 3" xfId="25362" xr:uid="{00000000-0005-0000-0000-0000A94F0000}"/>
    <cellStyle name="Normal 93 21 10 4" xfId="31646" xr:uid="{00000000-0005-0000-0000-0000AA4F0000}"/>
    <cellStyle name="Normal 93 21 11" xfId="6814" xr:uid="{00000000-0005-0000-0000-0000AB4F0000}"/>
    <cellStyle name="Normal 93 21 11 2" xfId="12267" xr:uid="{00000000-0005-0000-0000-0000AC4F0000}"/>
    <cellStyle name="Normal 93 21 11 2 2" xfId="19076" xr:uid="{00000000-0005-0000-0000-0000AD4F0000}"/>
    <cellStyle name="Normal 93 21 11 3" xfId="25363" xr:uid="{00000000-0005-0000-0000-0000AE4F0000}"/>
    <cellStyle name="Normal 93 21 11 4" xfId="31647" xr:uid="{00000000-0005-0000-0000-0000AF4F0000}"/>
    <cellStyle name="Normal 93 21 12" xfId="7320" xr:uid="{00000000-0005-0000-0000-0000B04F0000}"/>
    <cellStyle name="Normal 93 21 12 2" xfId="12770" xr:uid="{00000000-0005-0000-0000-0000B14F0000}"/>
    <cellStyle name="Normal 93 21 12 2 2" xfId="19077" xr:uid="{00000000-0005-0000-0000-0000B24F0000}"/>
    <cellStyle name="Normal 93 21 12 3" xfId="25364" xr:uid="{00000000-0005-0000-0000-0000B34F0000}"/>
    <cellStyle name="Normal 93 21 12 4" xfId="31648" xr:uid="{00000000-0005-0000-0000-0000B44F0000}"/>
    <cellStyle name="Normal 93 21 13" xfId="7854" xr:uid="{00000000-0005-0000-0000-0000B54F0000}"/>
    <cellStyle name="Normal 93 21 13 2" xfId="13300" xr:uid="{00000000-0005-0000-0000-0000B64F0000}"/>
    <cellStyle name="Normal 93 21 13 2 2" xfId="19078" xr:uid="{00000000-0005-0000-0000-0000B74F0000}"/>
    <cellStyle name="Normal 93 21 13 3" xfId="25365" xr:uid="{00000000-0005-0000-0000-0000B84F0000}"/>
    <cellStyle name="Normal 93 21 13 4" xfId="31649" xr:uid="{00000000-0005-0000-0000-0000B94F0000}"/>
    <cellStyle name="Normal 93 21 14" xfId="8365" xr:uid="{00000000-0005-0000-0000-0000BA4F0000}"/>
    <cellStyle name="Normal 93 21 14 2" xfId="13807" xr:uid="{00000000-0005-0000-0000-0000BB4F0000}"/>
    <cellStyle name="Normal 93 21 14 2 2" xfId="19079" xr:uid="{00000000-0005-0000-0000-0000BC4F0000}"/>
    <cellStyle name="Normal 93 21 14 3" xfId="25366" xr:uid="{00000000-0005-0000-0000-0000BD4F0000}"/>
    <cellStyle name="Normal 93 21 14 4" xfId="31650" xr:uid="{00000000-0005-0000-0000-0000BE4F0000}"/>
    <cellStyle name="Normal 93 21 15" xfId="8873" xr:uid="{00000000-0005-0000-0000-0000BF4F0000}"/>
    <cellStyle name="Normal 93 21 15 2" xfId="14312" xr:uid="{00000000-0005-0000-0000-0000C04F0000}"/>
    <cellStyle name="Normal 93 21 15 2 2" xfId="19080" xr:uid="{00000000-0005-0000-0000-0000C14F0000}"/>
    <cellStyle name="Normal 93 21 15 3" xfId="25367" xr:uid="{00000000-0005-0000-0000-0000C24F0000}"/>
    <cellStyle name="Normal 93 21 15 4" xfId="31651" xr:uid="{00000000-0005-0000-0000-0000C34F0000}"/>
    <cellStyle name="Normal 93 21 16" xfId="9328" xr:uid="{00000000-0005-0000-0000-0000C44F0000}"/>
    <cellStyle name="Normal 93 21 16 2" xfId="14763" xr:uid="{00000000-0005-0000-0000-0000C54F0000}"/>
    <cellStyle name="Normal 93 21 16 2 2" xfId="19081" xr:uid="{00000000-0005-0000-0000-0000C64F0000}"/>
    <cellStyle name="Normal 93 21 16 3" xfId="25368" xr:uid="{00000000-0005-0000-0000-0000C74F0000}"/>
    <cellStyle name="Normal 93 21 16 4" xfId="31652" xr:uid="{00000000-0005-0000-0000-0000C84F0000}"/>
    <cellStyle name="Normal 93 21 17" xfId="9779" xr:uid="{00000000-0005-0000-0000-0000C94F0000}"/>
    <cellStyle name="Normal 93 21 17 2" xfId="15210" xr:uid="{00000000-0005-0000-0000-0000CA4F0000}"/>
    <cellStyle name="Normal 93 21 17 2 2" xfId="19082" xr:uid="{00000000-0005-0000-0000-0000CB4F0000}"/>
    <cellStyle name="Normal 93 21 17 3" xfId="25369" xr:uid="{00000000-0005-0000-0000-0000CC4F0000}"/>
    <cellStyle name="Normal 93 21 17 4" xfId="31653" xr:uid="{00000000-0005-0000-0000-0000CD4F0000}"/>
    <cellStyle name="Normal 93 21 18" xfId="19074" xr:uid="{00000000-0005-0000-0000-0000CE4F0000}"/>
    <cellStyle name="Normal 93 21 19" xfId="25361" xr:uid="{00000000-0005-0000-0000-0000CF4F0000}"/>
    <cellStyle name="Normal 93 21 2" xfId="3921" xr:uid="{00000000-0005-0000-0000-0000D04F0000}"/>
    <cellStyle name="Normal 93 21 2 10" xfId="9330" xr:uid="{00000000-0005-0000-0000-0000D14F0000}"/>
    <cellStyle name="Normal 93 21 2 10 2" xfId="14765" xr:uid="{00000000-0005-0000-0000-0000D24F0000}"/>
    <cellStyle name="Normal 93 21 2 10 2 2" xfId="19084" xr:uid="{00000000-0005-0000-0000-0000D34F0000}"/>
    <cellStyle name="Normal 93 21 2 10 3" xfId="25371" xr:uid="{00000000-0005-0000-0000-0000D44F0000}"/>
    <cellStyle name="Normal 93 21 2 10 4" xfId="31655" xr:uid="{00000000-0005-0000-0000-0000D54F0000}"/>
    <cellStyle name="Normal 93 21 2 11" xfId="9781" xr:uid="{00000000-0005-0000-0000-0000D64F0000}"/>
    <cellStyle name="Normal 93 21 2 11 2" xfId="15212" xr:uid="{00000000-0005-0000-0000-0000D74F0000}"/>
    <cellStyle name="Normal 93 21 2 11 2 2" xfId="19085" xr:uid="{00000000-0005-0000-0000-0000D84F0000}"/>
    <cellStyle name="Normal 93 21 2 11 3" xfId="25372" xr:uid="{00000000-0005-0000-0000-0000D94F0000}"/>
    <cellStyle name="Normal 93 21 2 11 4" xfId="31656" xr:uid="{00000000-0005-0000-0000-0000DA4F0000}"/>
    <cellStyle name="Normal 93 21 2 12" xfId="19083" xr:uid="{00000000-0005-0000-0000-0000DB4F0000}"/>
    <cellStyle name="Normal 93 21 2 13" xfId="25370" xr:uid="{00000000-0005-0000-0000-0000DC4F0000}"/>
    <cellStyle name="Normal 93 21 2 14" xfId="31654" xr:uid="{00000000-0005-0000-0000-0000DD4F0000}"/>
    <cellStyle name="Normal 93 21 2 2" xfId="5371" xr:uid="{00000000-0005-0000-0000-0000DE4F0000}"/>
    <cellStyle name="Normal 93 21 2 2 2" xfId="10834" xr:uid="{00000000-0005-0000-0000-0000DF4F0000}"/>
    <cellStyle name="Normal 93 21 2 2 2 2" xfId="19086" xr:uid="{00000000-0005-0000-0000-0000E04F0000}"/>
    <cellStyle name="Normal 93 21 2 2 3" xfId="25373" xr:uid="{00000000-0005-0000-0000-0000E14F0000}"/>
    <cellStyle name="Normal 93 21 2 2 4" xfId="31657" xr:uid="{00000000-0005-0000-0000-0000E24F0000}"/>
    <cellStyle name="Normal 93 21 2 3" xfId="6297" xr:uid="{00000000-0005-0000-0000-0000E34F0000}"/>
    <cellStyle name="Normal 93 21 2 3 2" xfId="11753" xr:uid="{00000000-0005-0000-0000-0000E44F0000}"/>
    <cellStyle name="Normal 93 21 2 3 2 2" xfId="19087" xr:uid="{00000000-0005-0000-0000-0000E54F0000}"/>
    <cellStyle name="Normal 93 21 2 3 3" xfId="25374" xr:uid="{00000000-0005-0000-0000-0000E64F0000}"/>
    <cellStyle name="Normal 93 21 2 3 4" xfId="31658" xr:uid="{00000000-0005-0000-0000-0000E74F0000}"/>
    <cellStyle name="Normal 93 21 2 4" xfId="5839" xr:uid="{00000000-0005-0000-0000-0000E84F0000}"/>
    <cellStyle name="Normal 93 21 2 4 2" xfId="11300" xr:uid="{00000000-0005-0000-0000-0000E94F0000}"/>
    <cellStyle name="Normal 93 21 2 4 2 2" xfId="19088" xr:uid="{00000000-0005-0000-0000-0000EA4F0000}"/>
    <cellStyle name="Normal 93 21 2 4 3" xfId="25375" xr:uid="{00000000-0005-0000-0000-0000EB4F0000}"/>
    <cellStyle name="Normal 93 21 2 4 4" xfId="31659" xr:uid="{00000000-0005-0000-0000-0000EC4F0000}"/>
    <cellStyle name="Normal 93 21 2 5" xfId="6816" xr:uid="{00000000-0005-0000-0000-0000ED4F0000}"/>
    <cellStyle name="Normal 93 21 2 5 2" xfId="12269" xr:uid="{00000000-0005-0000-0000-0000EE4F0000}"/>
    <cellStyle name="Normal 93 21 2 5 2 2" xfId="19089" xr:uid="{00000000-0005-0000-0000-0000EF4F0000}"/>
    <cellStyle name="Normal 93 21 2 5 3" xfId="25376" xr:uid="{00000000-0005-0000-0000-0000F04F0000}"/>
    <cellStyle name="Normal 93 21 2 5 4" xfId="31660" xr:uid="{00000000-0005-0000-0000-0000F14F0000}"/>
    <cellStyle name="Normal 93 21 2 6" xfId="7322" xr:uid="{00000000-0005-0000-0000-0000F24F0000}"/>
    <cellStyle name="Normal 93 21 2 6 2" xfId="12772" xr:uid="{00000000-0005-0000-0000-0000F34F0000}"/>
    <cellStyle name="Normal 93 21 2 6 2 2" xfId="19090" xr:uid="{00000000-0005-0000-0000-0000F44F0000}"/>
    <cellStyle name="Normal 93 21 2 6 3" xfId="25377" xr:uid="{00000000-0005-0000-0000-0000F54F0000}"/>
    <cellStyle name="Normal 93 21 2 6 4" xfId="31661" xr:uid="{00000000-0005-0000-0000-0000F64F0000}"/>
    <cellStyle name="Normal 93 21 2 7" xfId="7856" xr:uid="{00000000-0005-0000-0000-0000F74F0000}"/>
    <cellStyle name="Normal 93 21 2 7 2" xfId="13302" xr:uid="{00000000-0005-0000-0000-0000F84F0000}"/>
    <cellStyle name="Normal 93 21 2 7 2 2" xfId="19091" xr:uid="{00000000-0005-0000-0000-0000F94F0000}"/>
    <cellStyle name="Normal 93 21 2 7 3" xfId="25378" xr:uid="{00000000-0005-0000-0000-0000FA4F0000}"/>
    <cellStyle name="Normal 93 21 2 7 4" xfId="31662" xr:uid="{00000000-0005-0000-0000-0000FB4F0000}"/>
    <cellStyle name="Normal 93 21 2 8" xfId="8367" xr:uid="{00000000-0005-0000-0000-0000FC4F0000}"/>
    <cellStyle name="Normal 93 21 2 8 2" xfId="13809" xr:uid="{00000000-0005-0000-0000-0000FD4F0000}"/>
    <cellStyle name="Normal 93 21 2 8 2 2" xfId="19092" xr:uid="{00000000-0005-0000-0000-0000FE4F0000}"/>
    <cellStyle name="Normal 93 21 2 8 3" xfId="25379" xr:uid="{00000000-0005-0000-0000-0000FF4F0000}"/>
    <cellStyle name="Normal 93 21 2 8 4" xfId="31663" xr:uid="{00000000-0005-0000-0000-000000500000}"/>
    <cellStyle name="Normal 93 21 2 9" xfId="8875" xr:uid="{00000000-0005-0000-0000-000001500000}"/>
    <cellStyle name="Normal 93 21 2 9 2" xfId="14314" xr:uid="{00000000-0005-0000-0000-000002500000}"/>
    <cellStyle name="Normal 93 21 2 9 2 2" xfId="19093" xr:uid="{00000000-0005-0000-0000-000003500000}"/>
    <cellStyle name="Normal 93 21 2 9 3" xfId="25380" xr:uid="{00000000-0005-0000-0000-000004500000}"/>
    <cellStyle name="Normal 93 21 2 9 4" xfId="31664" xr:uid="{00000000-0005-0000-0000-000005500000}"/>
    <cellStyle name="Normal 93 21 20" xfId="31645" xr:uid="{00000000-0005-0000-0000-000006500000}"/>
    <cellStyle name="Normal 93 21 3" xfId="3922" xr:uid="{00000000-0005-0000-0000-000007500000}"/>
    <cellStyle name="Normal 93 21 3 10" xfId="9331" xr:uid="{00000000-0005-0000-0000-000008500000}"/>
    <cellStyle name="Normal 93 21 3 10 2" xfId="14766" xr:uid="{00000000-0005-0000-0000-000009500000}"/>
    <cellStyle name="Normal 93 21 3 10 2 2" xfId="19095" xr:uid="{00000000-0005-0000-0000-00000A500000}"/>
    <cellStyle name="Normal 93 21 3 10 3" xfId="25382" xr:uid="{00000000-0005-0000-0000-00000B500000}"/>
    <cellStyle name="Normal 93 21 3 10 4" xfId="31666" xr:uid="{00000000-0005-0000-0000-00000C500000}"/>
    <cellStyle name="Normal 93 21 3 11" xfId="9782" xr:uid="{00000000-0005-0000-0000-00000D500000}"/>
    <cellStyle name="Normal 93 21 3 11 2" xfId="15213" xr:uid="{00000000-0005-0000-0000-00000E500000}"/>
    <cellStyle name="Normal 93 21 3 11 2 2" xfId="19096" xr:uid="{00000000-0005-0000-0000-00000F500000}"/>
    <cellStyle name="Normal 93 21 3 11 3" xfId="25383" xr:uid="{00000000-0005-0000-0000-000010500000}"/>
    <cellStyle name="Normal 93 21 3 11 4" xfId="31667" xr:uid="{00000000-0005-0000-0000-000011500000}"/>
    <cellStyle name="Normal 93 21 3 12" xfId="19094" xr:uid="{00000000-0005-0000-0000-000012500000}"/>
    <cellStyle name="Normal 93 21 3 13" xfId="25381" xr:uid="{00000000-0005-0000-0000-000013500000}"/>
    <cellStyle name="Normal 93 21 3 14" xfId="31665" xr:uid="{00000000-0005-0000-0000-000014500000}"/>
    <cellStyle name="Normal 93 21 3 2" xfId="5372" xr:uid="{00000000-0005-0000-0000-000015500000}"/>
    <cellStyle name="Normal 93 21 3 2 2" xfId="10835" xr:uid="{00000000-0005-0000-0000-000016500000}"/>
    <cellStyle name="Normal 93 21 3 2 2 2" xfId="19097" xr:uid="{00000000-0005-0000-0000-000017500000}"/>
    <cellStyle name="Normal 93 21 3 2 3" xfId="25384" xr:uid="{00000000-0005-0000-0000-000018500000}"/>
    <cellStyle name="Normal 93 21 3 2 4" xfId="31668" xr:uid="{00000000-0005-0000-0000-000019500000}"/>
    <cellStyle name="Normal 93 21 3 3" xfId="6298" xr:uid="{00000000-0005-0000-0000-00001A500000}"/>
    <cellStyle name="Normal 93 21 3 3 2" xfId="11754" xr:uid="{00000000-0005-0000-0000-00001B500000}"/>
    <cellStyle name="Normal 93 21 3 3 2 2" xfId="19098" xr:uid="{00000000-0005-0000-0000-00001C500000}"/>
    <cellStyle name="Normal 93 21 3 3 3" xfId="25385" xr:uid="{00000000-0005-0000-0000-00001D500000}"/>
    <cellStyle name="Normal 93 21 3 3 4" xfId="31669" xr:uid="{00000000-0005-0000-0000-00001E500000}"/>
    <cellStyle name="Normal 93 21 3 4" xfId="5842" xr:uid="{00000000-0005-0000-0000-00001F500000}"/>
    <cellStyle name="Normal 93 21 3 4 2" xfId="11303" xr:uid="{00000000-0005-0000-0000-000020500000}"/>
    <cellStyle name="Normal 93 21 3 4 2 2" xfId="19099" xr:uid="{00000000-0005-0000-0000-000021500000}"/>
    <cellStyle name="Normal 93 21 3 4 3" xfId="25386" xr:uid="{00000000-0005-0000-0000-000022500000}"/>
    <cellStyle name="Normal 93 21 3 4 4" xfId="31670" xr:uid="{00000000-0005-0000-0000-000023500000}"/>
    <cellStyle name="Normal 93 21 3 5" xfId="6817" xr:uid="{00000000-0005-0000-0000-000024500000}"/>
    <cellStyle name="Normal 93 21 3 5 2" xfId="12270" xr:uid="{00000000-0005-0000-0000-000025500000}"/>
    <cellStyle name="Normal 93 21 3 5 2 2" xfId="19100" xr:uid="{00000000-0005-0000-0000-000026500000}"/>
    <cellStyle name="Normal 93 21 3 5 3" xfId="25387" xr:uid="{00000000-0005-0000-0000-000027500000}"/>
    <cellStyle name="Normal 93 21 3 5 4" xfId="31671" xr:uid="{00000000-0005-0000-0000-000028500000}"/>
    <cellStyle name="Normal 93 21 3 6" xfId="7323" xr:uid="{00000000-0005-0000-0000-000029500000}"/>
    <cellStyle name="Normal 93 21 3 6 2" xfId="12773" xr:uid="{00000000-0005-0000-0000-00002A500000}"/>
    <cellStyle name="Normal 93 21 3 6 2 2" xfId="19101" xr:uid="{00000000-0005-0000-0000-00002B500000}"/>
    <cellStyle name="Normal 93 21 3 6 3" xfId="25388" xr:uid="{00000000-0005-0000-0000-00002C500000}"/>
    <cellStyle name="Normal 93 21 3 6 4" xfId="31672" xr:uid="{00000000-0005-0000-0000-00002D500000}"/>
    <cellStyle name="Normal 93 21 3 7" xfId="7857" xr:uid="{00000000-0005-0000-0000-00002E500000}"/>
    <cellStyle name="Normal 93 21 3 7 2" xfId="13303" xr:uid="{00000000-0005-0000-0000-00002F500000}"/>
    <cellStyle name="Normal 93 21 3 7 2 2" xfId="19102" xr:uid="{00000000-0005-0000-0000-000030500000}"/>
    <cellStyle name="Normal 93 21 3 7 3" xfId="25389" xr:uid="{00000000-0005-0000-0000-000031500000}"/>
    <cellStyle name="Normal 93 21 3 7 4" xfId="31673" xr:uid="{00000000-0005-0000-0000-000032500000}"/>
    <cellStyle name="Normal 93 21 3 8" xfId="8368" xr:uid="{00000000-0005-0000-0000-000033500000}"/>
    <cellStyle name="Normal 93 21 3 8 2" xfId="13810" xr:uid="{00000000-0005-0000-0000-000034500000}"/>
    <cellStyle name="Normal 93 21 3 8 2 2" xfId="19103" xr:uid="{00000000-0005-0000-0000-000035500000}"/>
    <cellStyle name="Normal 93 21 3 8 3" xfId="25390" xr:uid="{00000000-0005-0000-0000-000036500000}"/>
    <cellStyle name="Normal 93 21 3 8 4" xfId="31674" xr:uid="{00000000-0005-0000-0000-000037500000}"/>
    <cellStyle name="Normal 93 21 3 9" xfId="8876" xr:uid="{00000000-0005-0000-0000-000038500000}"/>
    <cellStyle name="Normal 93 21 3 9 2" xfId="14315" xr:uid="{00000000-0005-0000-0000-000039500000}"/>
    <cellStyle name="Normal 93 21 3 9 2 2" xfId="19104" xr:uid="{00000000-0005-0000-0000-00003A500000}"/>
    <cellStyle name="Normal 93 21 3 9 3" xfId="25391" xr:uid="{00000000-0005-0000-0000-00003B500000}"/>
    <cellStyle name="Normal 93 21 3 9 4" xfId="31675" xr:uid="{00000000-0005-0000-0000-00003C500000}"/>
    <cellStyle name="Normal 93 21 4" xfId="3923" xr:uid="{00000000-0005-0000-0000-00003D500000}"/>
    <cellStyle name="Normal 93 21 4 10" xfId="9333" xr:uid="{00000000-0005-0000-0000-00003E500000}"/>
    <cellStyle name="Normal 93 21 4 10 2" xfId="14768" xr:uid="{00000000-0005-0000-0000-00003F500000}"/>
    <cellStyle name="Normal 93 21 4 10 2 2" xfId="19106" xr:uid="{00000000-0005-0000-0000-000040500000}"/>
    <cellStyle name="Normal 93 21 4 10 3" xfId="25393" xr:uid="{00000000-0005-0000-0000-000041500000}"/>
    <cellStyle name="Normal 93 21 4 10 4" xfId="31677" xr:uid="{00000000-0005-0000-0000-000042500000}"/>
    <cellStyle name="Normal 93 21 4 11" xfId="9784" xr:uid="{00000000-0005-0000-0000-000043500000}"/>
    <cellStyle name="Normal 93 21 4 11 2" xfId="15215" xr:uid="{00000000-0005-0000-0000-000044500000}"/>
    <cellStyle name="Normal 93 21 4 11 2 2" xfId="19107" xr:uid="{00000000-0005-0000-0000-000045500000}"/>
    <cellStyle name="Normal 93 21 4 11 3" xfId="25394" xr:uid="{00000000-0005-0000-0000-000046500000}"/>
    <cellStyle name="Normal 93 21 4 11 4" xfId="31678" xr:uid="{00000000-0005-0000-0000-000047500000}"/>
    <cellStyle name="Normal 93 21 4 12" xfId="19105" xr:uid="{00000000-0005-0000-0000-000048500000}"/>
    <cellStyle name="Normal 93 21 4 13" xfId="25392" xr:uid="{00000000-0005-0000-0000-000049500000}"/>
    <cellStyle name="Normal 93 21 4 14" xfId="31676" xr:uid="{00000000-0005-0000-0000-00004A500000}"/>
    <cellStyle name="Normal 93 21 4 2" xfId="5373" xr:uid="{00000000-0005-0000-0000-00004B500000}"/>
    <cellStyle name="Normal 93 21 4 2 2" xfId="10836" xr:uid="{00000000-0005-0000-0000-00004C500000}"/>
    <cellStyle name="Normal 93 21 4 2 2 2" xfId="19108" xr:uid="{00000000-0005-0000-0000-00004D500000}"/>
    <cellStyle name="Normal 93 21 4 2 3" xfId="25395" xr:uid="{00000000-0005-0000-0000-00004E500000}"/>
    <cellStyle name="Normal 93 21 4 2 4" xfId="31679" xr:uid="{00000000-0005-0000-0000-00004F500000}"/>
    <cellStyle name="Normal 93 21 4 3" xfId="6299" xr:uid="{00000000-0005-0000-0000-000050500000}"/>
    <cellStyle name="Normal 93 21 4 3 2" xfId="11755" xr:uid="{00000000-0005-0000-0000-000051500000}"/>
    <cellStyle name="Normal 93 21 4 3 2 2" xfId="19109" xr:uid="{00000000-0005-0000-0000-000052500000}"/>
    <cellStyle name="Normal 93 21 4 3 3" xfId="25396" xr:uid="{00000000-0005-0000-0000-000053500000}"/>
    <cellStyle name="Normal 93 21 4 3 4" xfId="31680" xr:uid="{00000000-0005-0000-0000-000054500000}"/>
    <cellStyle name="Normal 93 21 4 4" xfId="5844" xr:uid="{00000000-0005-0000-0000-000055500000}"/>
    <cellStyle name="Normal 93 21 4 4 2" xfId="11305" xr:uid="{00000000-0005-0000-0000-000056500000}"/>
    <cellStyle name="Normal 93 21 4 4 2 2" xfId="19110" xr:uid="{00000000-0005-0000-0000-000057500000}"/>
    <cellStyle name="Normal 93 21 4 4 3" xfId="25397" xr:uid="{00000000-0005-0000-0000-000058500000}"/>
    <cellStyle name="Normal 93 21 4 4 4" xfId="31681" xr:uid="{00000000-0005-0000-0000-000059500000}"/>
    <cellStyle name="Normal 93 21 4 5" xfId="6819" xr:uid="{00000000-0005-0000-0000-00005A500000}"/>
    <cellStyle name="Normal 93 21 4 5 2" xfId="12272" xr:uid="{00000000-0005-0000-0000-00005B500000}"/>
    <cellStyle name="Normal 93 21 4 5 2 2" xfId="19111" xr:uid="{00000000-0005-0000-0000-00005C500000}"/>
    <cellStyle name="Normal 93 21 4 5 3" xfId="25398" xr:uid="{00000000-0005-0000-0000-00005D500000}"/>
    <cellStyle name="Normal 93 21 4 5 4" xfId="31682" xr:uid="{00000000-0005-0000-0000-00005E500000}"/>
    <cellStyle name="Normal 93 21 4 6" xfId="7325" xr:uid="{00000000-0005-0000-0000-00005F500000}"/>
    <cellStyle name="Normal 93 21 4 6 2" xfId="12775" xr:uid="{00000000-0005-0000-0000-000060500000}"/>
    <cellStyle name="Normal 93 21 4 6 2 2" xfId="19112" xr:uid="{00000000-0005-0000-0000-000061500000}"/>
    <cellStyle name="Normal 93 21 4 6 3" xfId="25399" xr:uid="{00000000-0005-0000-0000-000062500000}"/>
    <cellStyle name="Normal 93 21 4 6 4" xfId="31683" xr:uid="{00000000-0005-0000-0000-000063500000}"/>
    <cellStyle name="Normal 93 21 4 7" xfId="7859" xr:uid="{00000000-0005-0000-0000-000064500000}"/>
    <cellStyle name="Normal 93 21 4 7 2" xfId="13305" xr:uid="{00000000-0005-0000-0000-000065500000}"/>
    <cellStyle name="Normal 93 21 4 7 2 2" xfId="19113" xr:uid="{00000000-0005-0000-0000-000066500000}"/>
    <cellStyle name="Normal 93 21 4 7 3" xfId="25400" xr:uid="{00000000-0005-0000-0000-000067500000}"/>
    <cellStyle name="Normal 93 21 4 7 4" xfId="31684" xr:uid="{00000000-0005-0000-0000-000068500000}"/>
    <cellStyle name="Normal 93 21 4 8" xfId="8370" xr:uid="{00000000-0005-0000-0000-000069500000}"/>
    <cellStyle name="Normal 93 21 4 8 2" xfId="13812" xr:uid="{00000000-0005-0000-0000-00006A500000}"/>
    <cellStyle name="Normal 93 21 4 8 2 2" xfId="19114" xr:uid="{00000000-0005-0000-0000-00006B500000}"/>
    <cellStyle name="Normal 93 21 4 8 3" xfId="25401" xr:uid="{00000000-0005-0000-0000-00006C500000}"/>
    <cellStyle name="Normal 93 21 4 8 4" xfId="31685" xr:uid="{00000000-0005-0000-0000-00006D500000}"/>
    <cellStyle name="Normal 93 21 4 9" xfId="8878" xr:uid="{00000000-0005-0000-0000-00006E500000}"/>
    <cellStyle name="Normal 93 21 4 9 2" xfId="14317" xr:uid="{00000000-0005-0000-0000-00006F500000}"/>
    <cellStyle name="Normal 93 21 4 9 2 2" xfId="19115" xr:uid="{00000000-0005-0000-0000-000070500000}"/>
    <cellStyle name="Normal 93 21 4 9 3" xfId="25402" xr:uid="{00000000-0005-0000-0000-000071500000}"/>
    <cellStyle name="Normal 93 21 4 9 4" xfId="31686" xr:uid="{00000000-0005-0000-0000-000072500000}"/>
    <cellStyle name="Normal 93 21 5" xfId="3924" xr:uid="{00000000-0005-0000-0000-000073500000}"/>
    <cellStyle name="Normal 93 21 5 10" xfId="9334" xr:uid="{00000000-0005-0000-0000-000074500000}"/>
    <cellStyle name="Normal 93 21 5 10 2" xfId="14769" xr:uid="{00000000-0005-0000-0000-000075500000}"/>
    <cellStyle name="Normal 93 21 5 10 2 2" xfId="19117" xr:uid="{00000000-0005-0000-0000-000076500000}"/>
    <cellStyle name="Normal 93 21 5 10 3" xfId="25404" xr:uid="{00000000-0005-0000-0000-000077500000}"/>
    <cellStyle name="Normal 93 21 5 10 4" xfId="31688" xr:uid="{00000000-0005-0000-0000-000078500000}"/>
    <cellStyle name="Normal 93 21 5 11" xfId="9785" xr:uid="{00000000-0005-0000-0000-000079500000}"/>
    <cellStyle name="Normal 93 21 5 11 2" xfId="15216" xr:uid="{00000000-0005-0000-0000-00007A500000}"/>
    <cellStyle name="Normal 93 21 5 11 2 2" xfId="19118" xr:uid="{00000000-0005-0000-0000-00007B500000}"/>
    <cellStyle name="Normal 93 21 5 11 3" xfId="25405" xr:uid="{00000000-0005-0000-0000-00007C500000}"/>
    <cellStyle name="Normal 93 21 5 11 4" xfId="31689" xr:uid="{00000000-0005-0000-0000-00007D500000}"/>
    <cellStyle name="Normal 93 21 5 12" xfId="19116" xr:uid="{00000000-0005-0000-0000-00007E500000}"/>
    <cellStyle name="Normal 93 21 5 13" xfId="25403" xr:uid="{00000000-0005-0000-0000-00007F500000}"/>
    <cellStyle name="Normal 93 21 5 14" xfId="31687" xr:uid="{00000000-0005-0000-0000-000080500000}"/>
    <cellStyle name="Normal 93 21 5 2" xfId="5374" xr:uid="{00000000-0005-0000-0000-000081500000}"/>
    <cellStyle name="Normal 93 21 5 2 2" xfId="10837" xr:uid="{00000000-0005-0000-0000-000082500000}"/>
    <cellStyle name="Normal 93 21 5 2 2 2" xfId="19119" xr:uid="{00000000-0005-0000-0000-000083500000}"/>
    <cellStyle name="Normal 93 21 5 2 3" xfId="25406" xr:uid="{00000000-0005-0000-0000-000084500000}"/>
    <cellStyle name="Normal 93 21 5 2 4" xfId="31690" xr:uid="{00000000-0005-0000-0000-000085500000}"/>
    <cellStyle name="Normal 93 21 5 3" xfId="6300" xr:uid="{00000000-0005-0000-0000-000086500000}"/>
    <cellStyle name="Normal 93 21 5 3 2" xfId="11756" xr:uid="{00000000-0005-0000-0000-000087500000}"/>
    <cellStyle name="Normal 93 21 5 3 2 2" xfId="19120" xr:uid="{00000000-0005-0000-0000-000088500000}"/>
    <cellStyle name="Normal 93 21 5 3 3" xfId="25407" xr:uid="{00000000-0005-0000-0000-000089500000}"/>
    <cellStyle name="Normal 93 21 5 3 4" xfId="31691" xr:uid="{00000000-0005-0000-0000-00008A500000}"/>
    <cellStyle name="Normal 93 21 5 4" xfId="5847" xr:uid="{00000000-0005-0000-0000-00008B500000}"/>
    <cellStyle name="Normal 93 21 5 4 2" xfId="11308" xr:uid="{00000000-0005-0000-0000-00008C500000}"/>
    <cellStyle name="Normal 93 21 5 4 2 2" xfId="19121" xr:uid="{00000000-0005-0000-0000-00008D500000}"/>
    <cellStyle name="Normal 93 21 5 4 3" xfId="25408" xr:uid="{00000000-0005-0000-0000-00008E500000}"/>
    <cellStyle name="Normal 93 21 5 4 4" xfId="31692" xr:uid="{00000000-0005-0000-0000-00008F500000}"/>
    <cellStyle name="Normal 93 21 5 5" xfId="6820" xr:uid="{00000000-0005-0000-0000-000090500000}"/>
    <cellStyle name="Normal 93 21 5 5 2" xfId="12273" xr:uid="{00000000-0005-0000-0000-000091500000}"/>
    <cellStyle name="Normal 93 21 5 5 2 2" xfId="19122" xr:uid="{00000000-0005-0000-0000-000092500000}"/>
    <cellStyle name="Normal 93 21 5 5 3" xfId="25409" xr:uid="{00000000-0005-0000-0000-000093500000}"/>
    <cellStyle name="Normal 93 21 5 5 4" xfId="31693" xr:uid="{00000000-0005-0000-0000-000094500000}"/>
    <cellStyle name="Normal 93 21 5 6" xfId="7326" xr:uid="{00000000-0005-0000-0000-000095500000}"/>
    <cellStyle name="Normal 93 21 5 6 2" xfId="12776" xr:uid="{00000000-0005-0000-0000-000096500000}"/>
    <cellStyle name="Normal 93 21 5 6 2 2" xfId="19123" xr:uid="{00000000-0005-0000-0000-000097500000}"/>
    <cellStyle name="Normal 93 21 5 6 3" xfId="25410" xr:uid="{00000000-0005-0000-0000-000098500000}"/>
    <cellStyle name="Normal 93 21 5 6 4" xfId="31694" xr:uid="{00000000-0005-0000-0000-000099500000}"/>
    <cellStyle name="Normal 93 21 5 7" xfId="7860" xr:uid="{00000000-0005-0000-0000-00009A500000}"/>
    <cellStyle name="Normal 93 21 5 7 2" xfId="13306" xr:uid="{00000000-0005-0000-0000-00009B500000}"/>
    <cellStyle name="Normal 93 21 5 7 2 2" xfId="19124" xr:uid="{00000000-0005-0000-0000-00009C500000}"/>
    <cellStyle name="Normal 93 21 5 7 3" xfId="25411" xr:uid="{00000000-0005-0000-0000-00009D500000}"/>
    <cellStyle name="Normal 93 21 5 7 4" xfId="31695" xr:uid="{00000000-0005-0000-0000-00009E500000}"/>
    <cellStyle name="Normal 93 21 5 8" xfId="8371" xr:uid="{00000000-0005-0000-0000-00009F500000}"/>
    <cellStyle name="Normal 93 21 5 8 2" xfId="13813" xr:uid="{00000000-0005-0000-0000-0000A0500000}"/>
    <cellStyle name="Normal 93 21 5 8 2 2" xfId="19125" xr:uid="{00000000-0005-0000-0000-0000A1500000}"/>
    <cellStyle name="Normal 93 21 5 8 3" xfId="25412" xr:uid="{00000000-0005-0000-0000-0000A2500000}"/>
    <cellStyle name="Normal 93 21 5 8 4" xfId="31696" xr:uid="{00000000-0005-0000-0000-0000A3500000}"/>
    <cellStyle name="Normal 93 21 5 9" xfId="8879" xr:uid="{00000000-0005-0000-0000-0000A4500000}"/>
    <cellStyle name="Normal 93 21 5 9 2" xfId="14318" xr:uid="{00000000-0005-0000-0000-0000A5500000}"/>
    <cellStyle name="Normal 93 21 5 9 2 2" xfId="19126" xr:uid="{00000000-0005-0000-0000-0000A6500000}"/>
    <cellStyle name="Normal 93 21 5 9 3" xfId="25413" xr:uid="{00000000-0005-0000-0000-0000A7500000}"/>
    <cellStyle name="Normal 93 21 5 9 4" xfId="31697" xr:uid="{00000000-0005-0000-0000-0000A8500000}"/>
    <cellStyle name="Normal 93 21 6" xfId="3925" xr:uid="{00000000-0005-0000-0000-0000A9500000}"/>
    <cellStyle name="Normal 93 21 6 10" xfId="9336" xr:uid="{00000000-0005-0000-0000-0000AA500000}"/>
    <cellStyle name="Normal 93 21 6 10 2" xfId="14771" xr:uid="{00000000-0005-0000-0000-0000AB500000}"/>
    <cellStyle name="Normal 93 21 6 10 2 2" xfId="19128" xr:uid="{00000000-0005-0000-0000-0000AC500000}"/>
    <cellStyle name="Normal 93 21 6 10 3" xfId="25415" xr:uid="{00000000-0005-0000-0000-0000AD500000}"/>
    <cellStyle name="Normal 93 21 6 10 4" xfId="31699" xr:uid="{00000000-0005-0000-0000-0000AE500000}"/>
    <cellStyle name="Normal 93 21 6 11" xfId="9787" xr:uid="{00000000-0005-0000-0000-0000AF500000}"/>
    <cellStyle name="Normal 93 21 6 11 2" xfId="15218" xr:uid="{00000000-0005-0000-0000-0000B0500000}"/>
    <cellStyle name="Normal 93 21 6 11 2 2" xfId="19129" xr:uid="{00000000-0005-0000-0000-0000B1500000}"/>
    <cellStyle name="Normal 93 21 6 11 3" xfId="25416" xr:uid="{00000000-0005-0000-0000-0000B2500000}"/>
    <cellStyle name="Normal 93 21 6 11 4" xfId="31700" xr:uid="{00000000-0005-0000-0000-0000B3500000}"/>
    <cellStyle name="Normal 93 21 6 12" xfId="19127" xr:uid="{00000000-0005-0000-0000-0000B4500000}"/>
    <cellStyle name="Normal 93 21 6 13" xfId="25414" xr:uid="{00000000-0005-0000-0000-0000B5500000}"/>
    <cellStyle name="Normal 93 21 6 14" xfId="31698" xr:uid="{00000000-0005-0000-0000-0000B6500000}"/>
    <cellStyle name="Normal 93 21 6 2" xfId="5375" xr:uid="{00000000-0005-0000-0000-0000B7500000}"/>
    <cellStyle name="Normal 93 21 6 2 2" xfId="10838" xr:uid="{00000000-0005-0000-0000-0000B8500000}"/>
    <cellStyle name="Normal 93 21 6 2 2 2" xfId="19130" xr:uid="{00000000-0005-0000-0000-0000B9500000}"/>
    <cellStyle name="Normal 93 21 6 2 3" xfId="25417" xr:uid="{00000000-0005-0000-0000-0000BA500000}"/>
    <cellStyle name="Normal 93 21 6 2 4" xfId="31701" xr:uid="{00000000-0005-0000-0000-0000BB500000}"/>
    <cellStyle name="Normal 93 21 6 3" xfId="6301" xr:uid="{00000000-0005-0000-0000-0000BC500000}"/>
    <cellStyle name="Normal 93 21 6 3 2" xfId="11757" xr:uid="{00000000-0005-0000-0000-0000BD500000}"/>
    <cellStyle name="Normal 93 21 6 3 2 2" xfId="19131" xr:uid="{00000000-0005-0000-0000-0000BE500000}"/>
    <cellStyle name="Normal 93 21 6 3 3" xfId="25418" xr:uid="{00000000-0005-0000-0000-0000BF500000}"/>
    <cellStyle name="Normal 93 21 6 3 4" xfId="31702" xr:uid="{00000000-0005-0000-0000-0000C0500000}"/>
    <cellStyle name="Normal 93 21 6 4" xfId="5850" xr:uid="{00000000-0005-0000-0000-0000C1500000}"/>
    <cellStyle name="Normal 93 21 6 4 2" xfId="11311" xr:uid="{00000000-0005-0000-0000-0000C2500000}"/>
    <cellStyle name="Normal 93 21 6 4 2 2" xfId="19132" xr:uid="{00000000-0005-0000-0000-0000C3500000}"/>
    <cellStyle name="Normal 93 21 6 4 3" xfId="25419" xr:uid="{00000000-0005-0000-0000-0000C4500000}"/>
    <cellStyle name="Normal 93 21 6 4 4" xfId="31703" xr:uid="{00000000-0005-0000-0000-0000C5500000}"/>
    <cellStyle name="Normal 93 21 6 5" xfId="6822" xr:uid="{00000000-0005-0000-0000-0000C6500000}"/>
    <cellStyle name="Normal 93 21 6 5 2" xfId="12275" xr:uid="{00000000-0005-0000-0000-0000C7500000}"/>
    <cellStyle name="Normal 93 21 6 5 2 2" xfId="19133" xr:uid="{00000000-0005-0000-0000-0000C8500000}"/>
    <cellStyle name="Normal 93 21 6 5 3" xfId="25420" xr:uid="{00000000-0005-0000-0000-0000C9500000}"/>
    <cellStyle name="Normal 93 21 6 5 4" xfId="31704" xr:uid="{00000000-0005-0000-0000-0000CA500000}"/>
    <cellStyle name="Normal 93 21 6 6" xfId="7328" xr:uid="{00000000-0005-0000-0000-0000CB500000}"/>
    <cellStyle name="Normal 93 21 6 6 2" xfId="12778" xr:uid="{00000000-0005-0000-0000-0000CC500000}"/>
    <cellStyle name="Normal 93 21 6 6 2 2" xfId="19134" xr:uid="{00000000-0005-0000-0000-0000CD500000}"/>
    <cellStyle name="Normal 93 21 6 6 3" xfId="25421" xr:uid="{00000000-0005-0000-0000-0000CE500000}"/>
    <cellStyle name="Normal 93 21 6 6 4" xfId="31705" xr:uid="{00000000-0005-0000-0000-0000CF500000}"/>
    <cellStyle name="Normal 93 21 6 7" xfId="7862" xr:uid="{00000000-0005-0000-0000-0000D0500000}"/>
    <cellStyle name="Normal 93 21 6 7 2" xfId="13308" xr:uid="{00000000-0005-0000-0000-0000D1500000}"/>
    <cellStyle name="Normal 93 21 6 7 2 2" xfId="19135" xr:uid="{00000000-0005-0000-0000-0000D2500000}"/>
    <cellStyle name="Normal 93 21 6 7 3" xfId="25422" xr:uid="{00000000-0005-0000-0000-0000D3500000}"/>
    <cellStyle name="Normal 93 21 6 7 4" xfId="31706" xr:uid="{00000000-0005-0000-0000-0000D4500000}"/>
    <cellStyle name="Normal 93 21 6 8" xfId="8373" xr:uid="{00000000-0005-0000-0000-0000D5500000}"/>
    <cellStyle name="Normal 93 21 6 8 2" xfId="13815" xr:uid="{00000000-0005-0000-0000-0000D6500000}"/>
    <cellStyle name="Normal 93 21 6 8 2 2" xfId="19136" xr:uid="{00000000-0005-0000-0000-0000D7500000}"/>
    <cellStyle name="Normal 93 21 6 8 3" xfId="25423" xr:uid="{00000000-0005-0000-0000-0000D8500000}"/>
    <cellStyle name="Normal 93 21 6 8 4" xfId="31707" xr:uid="{00000000-0005-0000-0000-0000D9500000}"/>
    <cellStyle name="Normal 93 21 6 9" xfId="8881" xr:uid="{00000000-0005-0000-0000-0000DA500000}"/>
    <cellStyle name="Normal 93 21 6 9 2" xfId="14320" xr:uid="{00000000-0005-0000-0000-0000DB500000}"/>
    <cellStyle name="Normal 93 21 6 9 2 2" xfId="19137" xr:uid="{00000000-0005-0000-0000-0000DC500000}"/>
    <cellStyle name="Normal 93 21 6 9 3" xfId="25424" xr:uid="{00000000-0005-0000-0000-0000DD500000}"/>
    <cellStyle name="Normal 93 21 6 9 4" xfId="31708" xr:uid="{00000000-0005-0000-0000-0000DE500000}"/>
    <cellStyle name="Normal 93 21 7" xfId="5370" xr:uid="{00000000-0005-0000-0000-0000DF500000}"/>
    <cellStyle name="Normal 93 21 7 2" xfId="10833" xr:uid="{00000000-0005-0000-0000-0000E0500000}"/>
    <cellStyle name="Normal 93 21 7 2 2" xfId="19138" xr:uid="{00000000-0005-0000-0000-0000E1500000}"/>
    <cellStyle name="Normal 93 21 7 3" xfId="25425" xr:uid="{00000000-0005-0000-0000-0000E2500000}"/>
    <cellStyle name="Normal 93 21 7 4" xfId="31709" xr:uid="{00000000-0005-0000-0000-0000E3500000}"/>
    <cellStyle name="Normal 93 21 8" xfId="5377" xr:uid="{00000000-0005-0000-0000-0000E4500000}"/>
    <cellStyle name="Normal 93 21 8 2" xfId="10840" xr:uid="{00000000-0005-0000-0000-0000E5500000}"/>
    <cellStyle name="Normal 93 21 8 2 2" xfId="19139" xr:uid="{00000000-0005-0000-0000-0000E6500000}"/>
    <cellStyle name="Normal 93 21 8 3" xfId="25426" xr:uid="{00000000-0005-0000-0000-0000E7500000}"/>
    <cellStyle name="Normal 93 21 8 4" xfId="31710" xr:uid="{00000000-0005-0000-0000-0000E8500000}"/>
    <cellStyle name="Normal 93 21 9" xfId="6296" xr:uid="{00000000-0005-0000-0000-0000E9500000}"/>
    <cellStyle name="Normal 93 21 9 2" xfId="11752" xr:uid="{00000000-0005-0000-0000-0000EA500000}"/>
    <cellStyle name="Normal 93 21 9 2 2" xfId="19140" xr:uid="{00000000-0005-0000-0000-0000EB500000}"/>
    <cellStyle name="Normal 93 21 9 3" xfId="25427" xr:uid="{00000000-0005-0000-0000-0000EC500000}"/>
    <cellStyle name="Normal 93 21 9 4" xfId="31711" xr:uid="{00000000-0005-0000-0000-0000ED500000}"/>
    <cellStyle name="Normal 93 22" xfId="3926" xr:uid="{00000000-0005-0000-0000-0000EE500000}"/>
    <cellStyle name="Normal 93 22 10" xfId="9338" xr:uid="{00000000-0005-0000-0000-0000EF500000}"/>
    <cellStyle name="Normal 93 22 10 2" xfId="14773" xr:uid="{00000000-0005-0000-0000-0000F0500000}"/>
    <cellStyle name="Normal 93 22 10 2 2" xfId="19142" xr:uid="{00000000-0005-0000-0000-0000F1500000}"/>
    <cellStyle name="Normal 93 22 10 3" xfId="25429" xr:uid="{00000000-0005-0000-0000-0000F2500000}"/>
    <cellStyle name="Normal 93 22 10 4" xfId="31713" xr:uid="{00000000-0005-0000-0000-0000F3500000}"/>
    <cellStyle name="Normal 93 22 11" xfId="9789" xr:uid="{00000000-0005-0000-0000-0000F4500000}"/>
    <cellStyle name="Normal 93 22 11 2" xfId="15220" xr:uid="{00000000-0005-0000-0000-0000F5500000}"/>
    <cellStyle name="Normal 93 22 11 2 2" xfId="19143" xr:uid="{00000000-0005-0000-0000-0000F6500000}"/>
    <cellStyle name="Normal 93 22 11 3" xfId="25430" xr:uid="{00000000-0005-0000-0000-0000F7500000}"/>
    <cellStyle name="Normal 93 22 11 4" xfId="31714" xr:uid="{00000000-0005-0000-0000-0000F8500000}"/>
    <cellStyle name="Normal 93 22 12" xfId="19141" xr:uid="{00000000-0005-0000-0000-0000F9500000}"/>
    <cellStyle name="Normal 93 22 13" xfId="25428" xr:uid="{00000000-0005-0000-0000-0000FA500000}"/>
    <cellStyle name="Normal 93 22 14" xfId="31712" xr:uid="{00000000-0005-0000-0000-0000FB500000}"/>
    <cellStyle name="Normal 93 22 2" xfId="5378" xr:uid="{00000000-0005-0000-0000-0000FC500000}"/>
    <cellStyle name="Normal 93 22 2 2" xfId="10841" xr:uid="{00000000-0005-0000-0000-0000FD500000}"/>
    <cellStyle name="Normal 93 22 2 2 2" xfId="19144" xr:uid="{00000000-0005-0000-0000-0000FE500000}"/>
    <cellStyle name="Normal 93 22 2 3" xfId="25431" xr:uid="{00000000-0005-0000-0000-0000FF500000}"/>
    <cellStyle name="Normal 93 22 2 4" xfId="31715" xr:uid="{00000000-0005-0000-0000-000000510000}"/>
    <cellStyle name="Normal 93 22 3" xfId="6304" xr:uid="{00000000-0005-0000-0000-000001510000}"/>
    <cellStyle name="Normal 93 22 3 2" xfId="11760" xr:uid="{00000000-0005-0000-0000-000002510000}"/>
    <cellStyle name="Normal 93 22 3 2 2" xfId="19145" xr:uid="{00000000-0005-0000-0000-000003510000}"/>
    <cellStyle name="Normal 93 22 3 3" xfId="25432" xr:uid="{00000000-0005-0000-0000-000004510000}"/>
    <cellStyle name="Normal 93 22 3 4" xfId="31716" xr:uid="{00000000-0005-0000-0000-000005510000}"/>
    <cellStyle name="Normal 93 22 4" xfId="5859" xr:uid="{00000000-0005-0000-0000-000006510000}"/>
    <cellStyle name="Normal 93 22 4 2" xfId="11320" xr:uid="{00000000-0005-0000-0000-000007510000}"/>
    <cellStyle name="Normal 93 22 4 2 2" xfId="19146" xr:uid="{00000000-0005-0000-0000-000008510000}"/>
    <cellStyle name="Normal 93 22 4 3" xfId="25433" xr:uid="{00000000-0005-0000-0000-000009510000}"/>
    <cellStyle name="Normal 93 22 4 4" xfId="31717" xr:uid="{00000000-0005-0000-0000-00000A510000}"/>
    <cellStyle name="Normal 93 22 5" xfId="6826" xr:uid="{00000000-0005-0000-0000-00000B510000}"/>
    <cellStyle name="Normal 93 22 5 2" xfId="12279" xr:uid="{00000000-0005-0000-0000-00000C510000}"/>
    <cellStyle name="Normal 93 22 5 2 2" xfId="19147" xr:uid="{00000000-0005-0000-0000-00000D510000}"/>
    <cellStyle name="Normal 93 22 5 3" xfId="25434" xr:uid="{00000000-0005-0000-0000-00000E510000}"/>
    <cellStyle name="Normal 93 22 5 4" xfId="31718" xr:uid="{00000000-0005-0000-0000-00000F510000}"/>
    <cellStyle name="Normal 93 22 6" xfId="7332" xr:uid="{00000000-0005-0000-0000-000010510000}"/>
    <cellStyle name="Normal 93 22 6 2" xfId="12782" xr:uid="{00000000-0005-0000-0000-000011510000}"/>
    <cellStyle name="Normal 93 22 6 2 2" xfId="19148" xr:uid="{00000000-0005-0000-0000-000012510000}"/>
    <cellStyle name="Normal 93 22 6 3" xfId="25435" xr:uid="{00000000-0005-0000-0000-000013510000}"/>
    <cellStyle name="Normal 93 22 6 4" xfId="31719" xr:uid="{00000000-0005-0000-0000-000014510000}"/>
    <cellStyle name="Normal 93 22 7" xfId="7866" xr:uid="{00000000-0005-0000-0000-000015510000}"/>
    <cellStyle name="Normal 93 22 7 2" xfId="13312" xr:uid="{00000000-0005-0000-0000-000016510000}"/>
    <cellStyle name="Normal 93 22 7 2 2" xfId="19149" xr:uid="{00000000-0005-0000-0000-000017510000}"/>
    <cellStyle name="Normal 93 22 7 3" xfId="25436" xr:uid="{00000000-0005-0000-0000-000018510000}"/>
    <cellStyle name="Normal 93 22 7 4" xfId="31720" xr:uid="{00000000-0005-0000-0000-000019510000}"/>
    <cellStyle name="Normal 93 22 8" xfId="8376" xr:uid="{00000000-0005-0000-0000-00001A510000}"/>
    <cellStyle name="Normal 93 22 8 2" xfId="13818" xr:uid="{00000000-0005-0000-0000-00001B510000}"/>
    <cellStyle name="Normal 93 22 8 2 2" xfId="19150" xr:uid="{00000000-0005-0000-0000-00001C510000}"/>
    <cellStyle name="Normal 93 22 8 3" xfId="25437" xr:uid="{00000000-0005-0000-0000-00001D510000}"/>
    <cellStyle name="Normal 93 22 8 4" xfId="31721" xr:uid="{00000000-0005-0000-0000-00001E510000}"/>
    <cellStyle name="Normal 93 22 9" xfId="8884" xr:uid="{00000000-0005-0000-0000-00001F510000}"/>
    <cellStyle name="Normal 93 22 9 2" xfId="14323" xr:uid="{00000000-0005-0000-0000-000020510000}"/>
    <cellStyle name="Normal 93 22 9 2 2" xfId="19151" xr:uid="{00000000-0005-0000-0000-000021510000}"/>
    <cellStyle name="Normal 93 22 9 3" xfId="25438" xr:uid="{00000000-0005-0000-0000-000022510000}"/>
    <cellStyle name="Normal 93 22 9 4" xfId="31722" xr:uid="{00000000-0005-0000-0000-000023510000}"/>
    <cellStyle name="Normal 93 23" xfId="3927" xr:uid="{00000000-0005-0000-0000-000024510000}"/>
    <cellStyle name="Normal 93 23 10" xfId="9340" xr:uid="{00000000-0005-0000-0000-000025510000}"/>
    <cellStyle name="Normal 93 23 10 2" xfId="14775" xr:uid="{00000000-0005-0000-0000-000026510000}"/>
    <cellStyle name="Normal 93 23 10 2 2" xfId="19153" xr:uid="{00000000-0005-0000-0000-000027510000}"/>
    <cellStyle name="Normal 93 23 10 3" xfId="25440" xr:uid="{00000000-0005-0000-0000-000028510000}"/>
    <cellStyle name="Normal 93 23 10 4" xfId="31724" xr:uid="{00000000-0005-0000-0000-000029510000}"/>
    <cellStyle name="Normal 93 23 11" xfId="9791" xr:uid="{00000000-0005-0000-0000-00002A510000}"/>
    <cellStyle name="Normal 93 23 11 2" xfId="15222" xr:uid="{00000000-0005-0000-0000-00002B510000}"/>
    <cellStyle name="Normal 93 23 11 2 2" xfId="19154" xr:uid="{00000000-0005-0000-0000-00002C510000}"/>
    <cellStyle name="Normal 93 23 11 3" xfId="25441" xr:uid="{00000000-0005-0000-0000-00002D510000}"/>
    <cellStyle name="Normal 93 23 11 4" xfId="31725" xr:uid="{00000000-0005-0000-0000-00002E510000}"/>
    <cellStyle name="Normal 93 23 12" xfId="19152" xr:uid="{00000000-0005-0000-0000-00002F510000}"/>
    <cellStyle name="Normal 93 23 13" xfId="25439" xr:uid="{00000000-0005-0000-0000-000030510000}"/>
    <cellStyle name="Normal 93 23 14" xfId="31723" xr:uid="{00000000-0005-0000-0000-000031510000}"/>
    <cellStyle name="Normal 93 23 2" xfId="5379" xr:uid="{00000000-0005-0000-0000-000032510000}"/>
    <cellStyle name="Normal 93 23 2 2" xfId="10842" xr:uid="{00000000-0005-0000-0000-000033510000}"/>
    <cellStyle name="Normal 93 23 2 2 2" xfId="19155" xr:uid="{00000000-0005-0000-0000-000034510000}"/>
    <cellStyle name="Normal 93 23 2 3" xfId="25442" xr:uid="{00000000-0005-0000-0000-000035510000}"/>
    <cellStyle name="Normal 93 23 2 4" xfId="31726" xr:uid="{00000000-0005-0000-0000-000036510000}"/>
    <cellStyle name="Normal 93 23 3" xfId="6305" xr:uid="{00000000-0005-0000-0000-000037510000}"/>
    <cellStyle name="Normal 93 23 3 2" xfId="11761" xr:uid="{00000000-0005-0000-0000-000038510000}"/>
    <cellStyle name="Normal 93 23 3 2 2" xfId="19156" xr:uid="{00000000-0005-0000-0000-000039510000}"/>
    <cellStyle name="Normal 93 23 3 3" xfId="25443" xr:uid="{00000000-0005-0000-0000-00003A510000}"/>
    <cellStyle name="Normal 93 23 3 4" xfId="31727" xr:uid="{00000000-0005-0000-0000-00003B510000}"/>
    <cellStyle name="Normal 93 23 4" xfId="5862" xr:uid="{00000000-0005-0000-0000-00003C510000}"/>
    <cellStyle name="Normal 93 23 4 2" xfId="11323" xr:uid="{00000000-0005-0000-0000-00003D510000}"/>
    <cellStyle name="Normal 93 23 4 2 2" xfId="19157" xr:uid="{00000000-0005-0000-0000-00003E510000}"/>
    <cellStyle name="Normal 93 23 4 3" xfId="25444" xr:uid="{00000000-0005-0000-0000-00003F510000}"/>
    <cellStyle name="Normal 93 23 4 4" xfId="31728" xr:uid="{00000000-0005-0000-0000-000040510000}"/>
    <cellStyle name="Normal 93 23 5" xfId="6828" xr:uid="{00000000-0005-0000-0000-000041510000}"/>
    <cellStyle name="Normal 93 23 5 2" xfId="12281" xr:uid="{00000000-0005-0000-0000-000042510000}"/>
    <cellStyle name="Normal 93 23 5 2 2" xfId="19158" xr:uid="{00000000-0005-0000-0000-000043510000}"/>
    <cellStyle name="Normal 93 23 5 3" xfId="25445" xr:uid="{00000000-0005-0000-0000-000044510000}"/>
    <cellStyle name="Normal 93 23 5 4" xfId="31729" xr:uid="{00000000-0005-0000-0000-000045510000}"/>
    <cellStyle name="Normal 93 23 6" xfId="7334" xr:uid="{00000000-0005-0000-0000-000046510000}"/>
    <cellStyle name="Normal 93 23 6 2" xfId="12784" xr:uid="{00000000-0005-0000-0000-000047510000}"/>
    <cellStyle name="Normal 93 23 6 2 2" xfId="19159" xr:uid="{00000000-0005-0000-0000-000048510000}"/>
    <cellStyle name="Normal 93 23 6 3" xfId="25446" xr:uid="{00000000-0005-0000-0000-000049510000}"/>
    <cellStyle name="Normal 93 23 6 4" xfId="31730" xr:uid="{00000000-0005-0000-0000-00004A510000}"/>
    <cellStyle name="Normal 93 23 7" xfId="7868" xr:uid="{00000000-0005-0000-0000-00004B510000}"/>
    <cellStyle name="Normal 93 23 7 2" xfId="13314" xr:uid="{00000000-0005-0000-0000-00004C510000}"/>
    <cellStyle name="Normal 93 23 7 2 2" xfId="19160" xr:uid="{00000000-0005-0000-0000-00004D510000}"/>
    <cellStyle name="Normal 93 23 7 3" xfId="25447" xr:uid="{00000000-0005-0000-0000-00004E510000}"/>
    <cellStyle name="Normal 93 23 7 4" xfId="31731" xr:uid="{00000000-0005-0000-0000-00004F510000}"/>
    <cellStyle name="Normal 93 23 8" xfId="8378" xr:uid="{00000000-0005-0000-0000-000050510000}"/>
    <cellStyle name="Normal 93 23 8 2" xfId="13820" xr:uid="{00000000-0005-0000-0000-000051510000}"/>
    <cellStyle name="Normal 93 23 8 2 2" xfId="19161" xr:uid="{00000000-0005-0000-0000-000052510000}"/>
    <cellStyle name="Normal 93 23 8 3" xfId="25448" xr:uid="{00000000-0005-0000-0000-000053510000}"/>
    <cellStyle name="Normal 93 23 8 4" xfId="31732" xr:uid="{00000000-0005-0000-0000-000054510000}"/>
    <cellStyle name="Normal 93 23 9" xfId="8886" xr:uid="{00000000-0005-0000-0000-000055510000}"/>
    <cellStyle name="Normal 93 23 9 2" xfId="14325" xr:uid="{00000000-0005-0000-0000-000056510000}"/>
    <cellStyle name="Normal 93 23 9 2 2" xfId="19162" xr:uid="{00000000-0005-0000-0000-000057510000}"/>
    <cellStyle name="Normal 93 23 9 3" xfId="25449" xr:uid="{00000000-0005-0000-0000-000058510000}"/>
    <cellStyle name="Normal 93 23 9 4" xfId="31733" xr:uid="{00000000-0005-0000-0000-000059510000}"/>
    <cellStyle name="Normal 93 24" xfId="3928" xr:uid="{00000000-0005-0000-0000-00005A510000}"/>
    <cellStyle name="Normal 93 24 10" xfId="9341" xr:uid="{00000000-0005-0000-0000-00005B510000}"/>
    <cellStyle name="Normal 93 24 10 2" xfId="14776" xr:uid="{00000000-0005-0000-0000-00005C510000}"/>
    <cellStyle name="Normal 93 24 10 2 2" xfId="19164" xr:uid="{00000000-0005-0000-0000-00005D510000}"/>
    <cellStyle name="Normal 93 24 10 3" xfId="25451" xr:uid="{00000000-0005-0000-0000-00005E510000}"/>
    <cellStyle name="Normal 93 24 10 4" xfId="31735" xr:uid="{00000000-0005-0000-0000-00005F510000}"/>
    <cellStyle name="Normal 93 24 11" xfId="9792" xr:uid="{00000000-0005-0000-0000-000060510000}"/>
    <cellStyle name="Normal 93 24 11 2" xfId="15223" xr:uid="{00000000-0005-0000-0000-000061510000}"/>
    <cellStyle name="Normal 93 24 11 2 2" xfId="19165" xr:uid="{00000000-0005-0000-0000-000062510000}"/>
    <cellStyle name="Normal 93 24 11 3" xfId="25452" xr:uid="{00000000-0005-0000-0000-000063510000}"/>
    <cellStyle name="Normal 93 24 11 4" xfId="31736" xr:uid="{00000000-0005-0000-0000-000064510000}"/>
    <cellStyle name="Normal 93 24 12" xfId="19163" xr:uid="{00000000-0005-0000-0000-000065510000}"/>
    <cellStyle name="Normal 93 24 13" xfId="25450" xr:uid="{00000000-0005-0000-0000-000066510000}"/>
    <cellStyle name="Normal 93 24 14" xfId="31734" xr:uid="{00000000-0005-0000-0000-000067510000}"/>
    <cellStyle name="Normal 93 24 2" xfId="5380" xr:uid="{00000000-0005-0000-0000-000068510000}"/>
    <cellStyle name="Normal 93 24 2 2" xfId="10843" xr:uid="{00000000-0005-0000-0000-000069510000}"/>
    <cellStyle name="Normal 93 24 2 2 2" xfId="19166" xr:uid="{00000000-0005-0000-0000-00006A510000}"/>
    <cellStyle name="Normal 93 24 2 3" xfId="25453" xr:uid="{00000000-0005-0000-0000-00006B510000}"/>
    <cellStyle name="Normal 93 24 2 4" xfId="31737" xr:uid="{00000000-0005-0000-0000-00006C510000}"/>
    <cellStyle name="Normal 93 24 3" xfId="6306" xr:uid="{00000000-0005-0000-0000-00006D510000}"/>
    <cellStyle name="Normal 93 24 3 2" xfId="11762" xr:uid="{00000000-0005-0000-0000-00006E510000}"/>
    <cellStyle name="Normal 93 24 3 2 2" xfId="19167" xr:uid="{00000000-0005-0000-0000-00006F510000}"/>
    <cellStyle name="Normal 93 24 3 3" xfId="25454" xr:uid="{00000000-0005-0000-0000-000070510000}"/>
    <cellStyle name="Normal 93 24 3 4" xfId="31738" xr:uid="{00000000-0005-0000-0000-000071510000}"/>
    <cellStyle name="Normal 93 24 4" xfId="5865" xr:uid="{00000000-0005-0000-0000-000072510000}"/>
    <cellStyle name="Normal 93 24 4 2" xfId="11326" xr:uid="{00000000-0005-0000-0000-000073510000}"/>
    <cellStyle name="Normal 93 24 4 2 2" xfId="19168" xr:uid="{00000000-0005-0000-0000-000074510000}"/>
    <cellStyle name="Normal 93 24 4 3" xfId="25455" xr:uid="{00000000-0005-0000-0000-000075510000}"/>
    <cellStyle name="Normal 93 24 4 4" xfId="31739" xr:uid="{00000000-0005-0000-0000-000076510000}"/>
    <cellStyle name="Normal 93 24 5" xfId="6829" xr:uid="{00000000-0005-0000-0000-000077510000}"/>
    <cellStyle name="Normal 93 24 5 2" xfId="12282" xr:uid="{00000000-0005-0000-0000-000078510000}"/>
    <cellStyle name="Normal 93 24 5 2 2" xfId="19169" xr:uid="{00000000-0005-0000-0000-000079510000}"/>
    <cellStyle name="Normal 93 24 5 3" xfId="25456" xr:uid="{00000000-0005-0000-0000-00007A510000}"/>
    <cellStyle name="Normal 93 24 5 4" xfId="31740" xr:uid="{00000000-0005-0000-0000-00007B510000}"/>
    <cellStyle name="Normal 93 24 6" xfId="7335" xr:uid="{00000000-0005-0000-0000-00007C510000}"/>
    <cellStyle name="Normal 93 24 6 2" xfId="12785" xr:uid="{00000000-0005-0000-0000-00007D510000}"/>
    <cellStyle name="Normal 93 24 6 2 2" xfId="19170" xr:uid="{00000000-0005-0000-0000-00007E510000}"/>
    <cellStyle name="Normal 93 24 6 3" xfId="25457" xr:uid="{00000000-0005-0000-0000-00007F510000}"/>
    <cellStyle name="Normal 93 24 6 4" xfId="31741" xr:uid="{00000000-0005-0000-0000-000080510000}"/>
    <cellStyle name="Normal 93 24 7" xfId="7869" xr:uid="{00000000-0005-0000-0000-000081510000}"/>
    <cellStyle name="Normal 93 24 7 2" xfId="13315" xr:uid="{00000000-0005-0000-0000-000082510000}"/>
    <cellStyle name="Normal 93 24 7 2 2" xfId="19171" xr:uid="{00000000-0005-0000-0000-000083510000}"/>
    <cellStyle name="Normal 93 24 7 3" xfId="25458" xr:uid="{00000000-0005-0000-0000-000084510000}"/>
    <cellStyle name="Normal 93 24 7 4" xfId="31742" xr:uid="{00000000-0005-0000-0000-000085510000}"/>
    <cellStyle name="Normal 93 24 8" xfId="8379" xr:uid="{00000000-0005-0000-0000-000086510000}"/>
    <cellStyle name="Normal 93 24 8 2" xfId="13821" xr:uid="{00000000-0005-0000-0000-000087510000}"/>
    <cellStyle name="Normal 93 24 8 2 2" xfId="19172" xr:uid="{00000000-0005-0000-0000-000088510000}"/>
    <cellStyle name="Normal 93 24 8 3" xfId="25459" xr:uid="{00000000-0005-0000-0000-000089510000}"/>
    <cellStyle name="Normal 93 24 8 4" xfId="31743" xr:uid="{00000000-0005-0000-0000-00008A510000}"/>
    <cellStyle name="Normal 93 24 9" xfId="8887" xr:uid="{00000000-0005-0000-0000-00008B510000}"/>
    <cellStyle name="Normal 93 24 9 2" xfId="14326" xr:uid="{00000000-0005-0000-0000-00008C510000}"/>
    <cellStyle name="Normal 93 24 9 2 2" xfId="19173" xr:uid="{00000000-0005-0000-0000-00008D510000}"/>
    <cellStyle name="Normal 93 24 9 3" xfId="25460" xr:uid="{00000000-0005-0000-0000-00008E510000}"/>
    <cellStyle name="Normal 93 24 9 4" xfId="31744" xr:uid="{00000000-0005-0000-0000-00008F510000}"/>
    <cellStyle name="Normal 93 25" xfId="3929" xr:uid="{00000000-0005-0000-0000-000090510000}"/>
    <cellStyle name="Normal 93 25 10" xfId="9343" xr:uid="{00000000-0005-0000-0000-000091510000}"/>
    <cellStyle name="Normal 93 25 10 2" xfId="14778" xr:uid="{00000000-0005-0000-0000-000092510000}"/>
    <cellStyle name="Normal 93 25 10 2 2" xfId="19175" xr:uid="{00000000-0005-0000-0000-000093510000}"/>
    <cellStyle name="Normal 93 25 10 3" xfId="25462" xr:uid="{00000000-0005-0000-0000-000094510000}"/>
    <cellStyle name="Normal 93 25 10 4" xfId="31746" xr:uid="{00000000-0005-0000-0000-000095510000}"/>
    <cellStyle name="Normal 93 25 11" xfId="9794" xr:uid="{00000000-0005-0000-0000-000096510000}"/>
    <cellStyle name="Normal 93 25 11 2" xfId="15225" xr:uid="{00000000-0005-0000-0000-000097510000}"/>
    <cellStyle name="Normal 93 25 11 2 2" xfId="19176" xr:uid="{00000000-0005-0000-0000-000098510000}"/>
    <cellStyle name="Normal 93 25 11 3" xfId="25463" xr:uid="{00000000-0005-0000-0000-000099510000}"/>
    <cellStyle name="Normal 93 25 11 4" xfId="31747" xr:uid="{00000000-0005-0000-0000-00009A510000}"/>
    <cellStyle name="Normal 93 25 12" xfId="19174" xr:uid="{00000000-0005-0000-0000-00009B510000}"/>
    <cellStyle name="Normal 93 25 13" xfId="25461" xr:uid="{00000000-0005-0000-0000-00009C510000}"/>
    <cellStyle name="Normal 93 25 14" xfId="31745" xr:uid="{00000000-0005-0000-0000-00009D510000}"/>
    <cellStyle name="Normal 93 25 2" xfId="5381" xr:uid="{00000000-0005-0000-0000-00009E510000}"/>
    <cellStyle name="Normal 93 25 2 2" xfId="10844" xr:uid="{00000000-0005-0000-0000-00009F510000}"/>
    <cellStyle name="Normal 93 25 2 2 2" xfId="19177" xr:uid="{00000000-0005-0000-0000-0000A0510000}"/>
    <cellStyle name="Normal 93 25 2 3" xfId="25464" xr:uid="{00000000-0005-0000-0000-0000A1510000}"/>
    <cellStyle name="Normal 93 25 2 4" xfId="31748" xr:uid="{00000000-0005-0000-0000-0000A2510000}"/>
    <cellStyle name="Normal 93 25 3" xfId="6307" xr:uid="{00000000-0005-0000-0000-0000A3510000}"/>
    <cellStyle name="Normal 93 25 3 2" xfId="11763" xr:uid="{00000000-0005-0000-0000-0000A4510000}"/>
    <cellStyle name="Normal 93 25 3 2 2" xfId="19178" xr:uid="{00000000-0005-0000-0000-0000A5510000}"/>
    <cellStyle name="Normal 93 25 3 3" xfId="25465" xr:uid="{00000000-0005-0000-0000-0000A6510000}"/>
    <cellStyle name="Normal 93 25 3 4" xfId="31749" xr:uid="{00000000-0005-0000-0000-0000A7510000}"/>
    <cellStyle name="Normal 93 25 4" xfId="5868" xr:uid="{00000000-0005-0000-0000-0000A8510000}"/>
    <cellStyle name="Normal 93 25 4 2" xfId="11329" xr:uid="{00000000-0005-0000-0000-0000A9510000}"/>
    <cellStyle name="Normal 93 25 4 2 2" xfId="19179" xr:uid="{00000000-0005-0000-0000-0000AA510000}"/>
    <cellStyle name="Normal 93 25 4 3" xfId="25466" xr:uid="{00000000-0005-0000-0000-0000AB510000}"/>
    <cellStyle name="Normal 93 25 4 4" xfId="31750" xr:uid="{00000000-0005-0000-0000-0000AC510000}"/>
    <cellStyle name="Normal 93 25 5" xfId="6831" xr:uid="{00000000-0005-0000-0000-0000AD510000}"/>
    <cellStyle name="Normal 93 25 5 2" xfId="12284" xr:uid="{00000000-0005-0000-0000-0000AE510000}"/>
    <cellStyle name="Normal 93 25 5 2 2" xfId="19180" xr:uid="{00000000-0005-0000-0000-0000AF510000}"/>
    <cellStyle name="Normal 93 25 5 3" xfId="25467" xr:uid="{00000000-0005-0000-0000-0000B0510000}"/>
    <cellStyle name="Normal 93 25 5 4" xfId="31751" xr:uid="{00000000-0005-0000-0000-0000B1510000}"/>
    <cellStyle name="Normal 93 25 6" xfId="7337" xr:uid="{00000000-0005-0000-0000-0000B2510000}"/>
    <cellStyle name="Normal 93 25 6 2" xfId="12787" xr:uid="{00000000-0005-0000-0000-0000B3510000}"/>
    <cellStyle name="Normal 93 25 6 2 2" xfId="19181" xr:uid="{00000000-0005-0000-0000-0000B4510000}"/>
    <cellStyle name="Normal 93 25 6 3" xfId="25468" xr:uid="{00000000-0005-0000-0000-0000B5510000}"/>
    <cellStyle name="Normal 93 25 6 4" xfId="31752" xr:uid="{00000000-0005-0000-0000-0000B6510000}"/>
    <cellStyle name="Normal 93 25 7" xfId="7871" xr:uid="{00000000-0005-0000-0000-0000B7510000}"/>
    <cellStyle name="Normal 93 25 7 2" xfId="13317" xr:uid="{00000000-0005-0000-0000-0000B8510000}"/>
    <cellStyle name="Normal 93 25 7 2 2" xfId="19182" xr:uid="{00000000-0005-0000-0000-0000B9510000}"/>
    <cellStyle name="Normal 93 25 7 3" xfId="25469" xr:uid="{00000000-0005-0000-0000-0000BA510000}"/>
    <cellStyle name="Normal 93 25 7 4" xfId="31753" xr:uid="{00000000-0005-0000-0000-0000BB510000}"/>
    <cellStyle name="Normal 93 25 8" xfId="8381" xr:uid="{00000000-0005-0000-0000-0000BC510000}"/>
    <cellStyle name="Normal 93 25 8 2" xfId="13823" xr:uid="{00000000-0005-0000-0000-0000BD510000}"/>
    <cellStyle name="Normal 93 25 8 2 2" xfId="19183" xr:uid="{00000000-0005-0000-0000-0000BE510000}"/>
    <cellStyle name="Normal 93 25 8 3" xfId="25470" xr:uid="{00000000-0005-0000-0000-0000BF510000}"/>
    <cellStyle name="Normal 93 25 8 4" xfId="31754" xr:uid="{00000000-0005-0000-0000-0000C0510000}"/>
    <cellStyle name="Normal 93 25 9" xfId="8889" xr:uid="{00000000-0005-0000-0000-0000C1510000}"/>
    <cellStyle name="Normal 93 25 9 2" xfId="14328" xr:uid="{00000000-0005-0000-0000-0000C2510000}"/>
    <cellStyle name="Normal 93 25 9 2 2" xfId="19184" xr:uid="{00000000-0005-0000-0000-0000C3510000}"/>
    <cellStyle name="Normal 93 25 9 3" xfId="25471" xr:uid="{00000000-0005-0000-0000-0000C4510000}"/>
    <cellStyle name="Normal 93 25 9 4" xfId="31755" xr:uid="{00000000-0005-0000-0000-0000C5510000}"/>
    <cellStyle name="Normal 93 26" xfId="3930" xr:uid="{00000000-0005-0000-0000-0000C6510000}"/>
    <cellStyle name="Normal 93 26 10" xfId="9344" xr:uid="{00000000-0005-0000-0000-0000C7510000}"/>
    <cellStyle name="Normal 93 26 10 2" xfId="14779" xr:uid="{00000000-0005-0000-0000-0000C8510000}"/>
    <cellStyle name="Normal 93 26 10 2 2" xfId="19186" xr:uid="{00000000-0005-0000-0000-0000C9510000}"/>
    <cellStyle name="Normal 93 26 10 3" xfId="25473" xr:uid="{00000000-0005-0000-0000-0000CA510000}"/>
    <cellStyle name="Normal 93 26 10 4" xfId="31757" xr:uid="{00000000-0005-0000-0000-0000CB510000}"/>
    <cellStyle name="Normal 93 26 11" xfId="9795" xr:uid="{00000000-0005-0000-0000-0000CC510000}"/>
    <cellStyle name="Normal 93 26 11 2" xfId="15226" xr:uid="{00000000-0005-0000-0000-0000CD510000}"/>
    <cellStyle name="Normal 93 26 11 2 2" xfId="19187" xr:uid="{00000000-0005-0000-0000-0000CE510000}"/>
    <cellStyle name="Normal 93 26 11 3" xfId="25474" xr:uid="{00000000-0005-0000-0000-0000CF510000}"/>
    <cellStyle name="Normal 93 26 11 4" xfId="31758" xr:uid="{00000000-0005-0000-0000-0000D0510000}"/>
    <cellStyle name="Normal 93 26 12" xfId="19185" xr:uid="{00000000-0005-0000-0000-0000D1510000}"/>
    <cellStyle name="Normal 93 26 13" xfId="25472" xr:uid="{00000000-0005-0000-0000-0000D2510000}"/>
    <cellStyle name="Normal 93 26 14" xfId="31756" xr:uid="{00000000-0005-0000-0000-0000D3510000}"/>
    <cellStyle name="Normal 93 26 2" xfId="5382" xr:uid="{00000000-0005-0000-0000-0000D4510000}"/>
    <cellStyle name="Normal 93 26 2 2" xfId="10845" xr:uid="{00000000-0005-0000-0000-0000D5510000}"/>
    <cellStyle name="Normal 93 26 2 2 2" xfId="19188" xr:uid="{00000000-0005-0000-0000-0000D6510000}"/>
    <cellStyle name="Normal 93 26 2 3" xfId="25475" xr:uid="{00000000-0005-0000-0000-0000D7510000}"/>
    <cellStyle name="Normal 93 26 2 4" xfId="31759" xr:uid="{00000000-0005-0000-0000-0000D8510000}"/>
    <cellStyle name="Normal 93 26 3" xfId="6308" xr:uid="{00000000-0005-0000-0000-0000D9510000}"/>
    <cellStyle name="Normal 93 26 3 2" xfId="11764" xr:uid="{00000000-0005-0000-0000-0000DA510000}"/>
    <cellStyle name="Normal 93 26 3 2 2" xfId="19189" xr:uid="{00000000-0005-0000-0000-0000DB510000}"/>
    <cellStyle name="Normal 93 26 3 3" xfId="25476" xr:uid="{00000000-0005-0000-0000-0000DC510000}"/>
    <cellStyle name="Normal 93 26 3 4" xfId="31760" xr:uid="{00000000-0005-0000-0000-0000DD510000}"/>
    <cellStyle name="Normal 93 26 4" xfId="5871" xr:uid="{00000000-0005-0000-0000-0000DE510000}"/>
    <cellStyle name="Normal 93 26 4 2" xfId="11332" xr:uid="{00000000-0005-0000-0000-0000DF510000}"/>
    <cellStyle name="Normal 93 26 4 2 2" xfId="19190" xr:uid="{00000000-0005-0000-0000-0000E0510000}"/>
    <cellStyle name="Normal 93 26 4 3" xfId="25477" xr:uid="{00000000-0005-0000-0000-0000E1510000}"/>
    <cellStyle name="Normal 93 26 4 4" xfId="31761" xr:uid="{00000000-0005-0000-0000-0000E2510000}"/>
    <cellStyle name="Normal 93 26 5" xfId="6832" xr:uid="{00000000-0005-0000-0000-0000E3510000}"/>
    <cellStyle name="Normal 93 26 5 2" xfId="12285" xr:uid="{00000000-0005-0000-0000-0000E4510000}"/>
    <cellStyle name="Normal 93 26 5 2 2" xfId="19191" xr:uid="{00000000-0005-0000-0000-0000E5510000}"/>
    <cellStyle name="Normal 93 26 5 3" xfId="25478" xr:uid="{00000000-0005-0000-0000-0000E6510000}"/>
    <cellStyle name="Normal 93 26 5 4" xfId="31762" xr:uid="{00000000-0005-0000-0000-0000E7510000}"/>
    <cellStyle name="Normal 93 26 6" xfId="7338" xr:uid="{00000000-0005-0000-0000-0000E8510000}"/>
    <cellStyle name="Normal 93 26 6 2" xfId="12788" xr:uid="{00000000-0005-0000-0000-0000E9510000}"/>
    <cellStyle name="Normal 93 26 6 2 2" xfId="19192" xr:uid="{00000000-0005-0000-0000-0000EA510000}"/>
    <cellStyle name="Normal 93 26 6 3" xfId="25479" xr:uid="{00000000-0005-0000-0000-0000EB510000}"/>
    <cellStyle name="Normal 93 26 6 4" xfId="31763" xr:uid="{00000000-0005-0000-0000-0000EC510000}"/>
    <cellStyle name="Normal 93 26 7" xfId="7872" xr:uid="{00000000-0005-0000-0000-0000ED510000}"/>
    <cellStyle name="Normal 93 26 7 2" xfId="13318" xr:uid="{00000000-0005-0000-0000-0000EE510000}"/>
    <cellStyle name="Normal 93 26 7 2 2" xfId="19193" xr:uid="{00000000-0005-0000-0000-0000EF510000}"/>
    <cellStyle name="Normal 93 26 7 3" xfId="25480" xr:uid="{00000000-0005-0000-0000-0000F0510000}"/>
    <cellStyle name="Normal 93 26 7 4" xfId="31764" xr:uid="{00000000-0005-0000-0000-0000F1510000}"/>
    <cellStyle name="Normal 93 26 8" xfId="8382" xr:uid="{00000000-0005-0000-0000-0000F2510000}"/>
    <cellStyle name="Normal 93 26 8 2" xfId="13824" xr:uid="{00000000-0005-0000-0000-0000F3510000}"/>
    <cellStyle name="Normal 93 26 8 2 2" xfId="19194" xr:uid="{00000000-0005-0000-0000-0000F4510000}"/>
    <cellStyle name="Normal 93 26 8 3" xfId="25481" xr:uid="{00000000-0005-0000-0000-0000F5510000}"/>
    <cellStyle name="Normal 93 26 8 4" xfId="31765" xr:uid="{00000000-0005-0000-0000-0000F6510000}"/>
    <cellStyle name="Normal 93 26 9" xfId="8890" xr:uid="{00000000-0005-0000-0000-0000F7510000}"/>
    <cellStyle name="Normal 93 26 9 2" xfId="14329" xr:uid="{00000000-0005-0000-0000-0000F8510000}"/>
    <cellStyle name="Normal 93 26 9 2 2" xfId="19195" xr:uid="{00000000-0005-0000-0000-0000F9510000}"/>
    <cellStyle name="Normal 93 26 9 3" xfId="25482" xr:uid="{00000000-0005-0000-0000-0000FA510000}"/>
    <cellStyle name="Normal 93 26 9 4" xfId="31766" xr:uid="{00000000-0005-0000-0000-0000FB510000}"/>
    <cellStyle name="Normal 93 27" xfId="5273" xr:uid="{00000000-0005-0000-0000-0000FC510000}"/>
    <cellStyle name="Normal 93 27 2" xfId="10736" xr:uid="{00000000-0005-0000-0000-0000FD510000}"/>
    <cellStyle name="Normal 93 27 2 2" xfId="19196" xr:uid="{00000000-0005-0000-0000-0000FE510000}"/>
    <cellStyle name="Normal 93 27 3" xfId="25483" xr:uid="{00000000-0005-0000-0000-0000FF510000}"/>
    <cellStyle name="Normal 93 27 4" xfId="31767" xr:uid="{00000000-0005-0000-0000-000000520000}"/>
    <cellStyle name="Normal 93 28" xfId="5384" xr:uid="{00000000-0005-0000-0000-000001520000}"/>
    <cellStyle name="Normal 93 28 2" xfId="10847" xr:uid="{00000000-0005-0000-0000-000002520000}"/>
    <cellStyle name="Normal 93 28 2 2" xfId="19197" xr:uid="{00000000-0005-0000-0000-000003520000}"/>
    <cellStyle name="Normal 93 28 3" xfId="25484" xr:uid="{00000000-0005-0000-0000-000004520000}"/>
    <cellStyle name="Normal 93 28 4" xfId="31768" xr:uid="{00000000-0005-0000-0000-000005520000}"/>
    <cellStyle name="Normal 93 29" xfId="6201" xr:uid="{00000000-0005-0000-0000-000006520000}"/>
    <cellStyle name="Normal 93 29 2" xfId="11657" xr:uid="{00000000-0005-0000-0000-000007520000}"/>
    <cellStyle name="Normal 93 29 2 2" xfId="19198" xr:uid="{00000000-0005-0000-0000-000008520000}"/>
    <cellStyle name="Normal 93 29 3" xfId="25485" xr:uid="{00000000-0005-0000-0000-000009520000}"/>
    <cellStyle name="Normal 93 29 4" xfId="31769" xr:uid="{00000000-0005-0000-0000-00000A520000}"/>
    <cellStyle name="Normal 93 3" xfId="3931" xr:uid="{00000000-0005-0000-0000-00000B520000}"/>
    <cellStyle name="Normal 93 3 10" xfId="5880" xr:uid="{00000000-0005-0000-0000-00000C520000}"/>
    <cellStyle name="Normal 93 3 10 2" xfId="11341" xr:uid="{00000000-0005-0000-0000-00000D520000}"/>
    <cellStyle name="Normal 93 3 10 2 2" xfId="19200" xr:uid="{00000000-0005-0000-0000-00000E520000}"/>
    <cellStyle name="Normal 93 3 10 3" xfId="25487" xr:uid="{00000000-0005-0000-0000-00000F520000}"/>
    <cellStyle name="Normal 93 3 10 4" xfId="31771" xr:uid="{00000000-0005-0000-0000-000010520000}"/>
    <cellStyle name="Normal 93 3 11" xfId="6837" xr:uid="{00000000-0005-0000-0000-000011520000}"/>
    <cellStyle name="Normal 93 3 11 2" xfId="12290" xr:uid="{00000000-0005-0000-0000-000012520000}"/>
    <cellStyle name="Normal 93 3 11 2 2" xfId="19201" xr:uid="{00000000-0005-0000-0000-000013520000}"/>
    <cellStyle name="Normal 93 3 11 3" xfId="25488" xr:uid="{00000000-0005-0000-0000-000014520000}"/>
    <cellStyle name="Normal 93 3 11 4" xfId="31772" xr:uid="{00000000-0005-0000-0000-000015520000}"/>
    <cellStyle name="Normal 93 3 12" xfId="7343" xr:uid="{00000000-0005-0000-0000-000016520000}"/>
    <cellStyle name="Normal 93 3 12 2" xfId="12793" xr:uid="{00000000-0005-0000-0000-000017520000}"/>
    <cellStyle name="Normal 93 3 12 2 2" xfId="19202" xr:uid="{00000000-0005-0000-0000-000018520000}"/>
    <cellStyle name="Normal 93 3 12 3" xfId="25489" xr:uid="{00000000-0005-0000-0000-000019520000}"/>
    <cellStyle name="Normal 93 3 12 4" xfId="31773" xr:uid="{00000000-0005-0000-0000-00001A520000}"/>
    <cellStyle name="Normal 93 3 13" xfId="7877" xr:uid="{00000000-0005-0000-0000-00001B520000}"/>
    <cellStyle name="Normal 93 3 13 2" xfId="13323" xr:uid="{00000000-0005-0000-0000-00001C520000}"/>
    <cellStyle name="Normal 93 3 13 2 2" xfId="19203" xr:uid="{00000000-0005-0000-0000-00001D520000}"/>
    <cellStyle name="Normal 93 3 13 3" xfId="25490" xr:uid="{00000000-0005-0000-0000-00001E520000}"/>
    <cellStyle name="Normal 93 3 13 4" xfId="31774" xr:uid="{00000000-0005-0000-0000-00001F520000}"/>
    <cellStyle name="Normal 93 3 14" xfId="8386" xr:uid="{00000000-0005-0000-0000-000020520000}"/>
    <cellStyle name="Normal 93 3 14 2" xfId="13828" xr:uid="{00000000-0005-0000-0000-000021520000}"/>
    <cellStyle name="Normal 93 3 14 2 2" xfId="19204" xr:uid="{00000000-0005-0000-0000-000022520000}"/>
    <cellStyle name="Normal 93 3 14 3" xfId="25491" xr:uid="{00000000-0005-0000-0000-000023520000}"/>
    <cellStyle name="Normal 93 3 14 4" xfId="31775" xr:uid="{00000000-0005-0000-0000-000024520000}"/>
    <cellStyle name="Normal 93 3 15" xfId="8894" xr:uid="{00000000-0005-0000-0000-000025520000}"/>
    <cellStyle name="Normal 93 3 15 2" xfId="14333" xr:uid="{00000000-0005-0000-0000-000026520000}"/>
    <cellStyle name="Normal 93 3 15 2 2" xfId="19205" xr:uid="{00000000-0005-0000-0000-000027520000}"/>
    <cellStyle name="Normal 93 3 15 3" xfId="25492" xr:uid="{00000000-0005-0000-0000-000028520000}"/>
    <cellStyle name="Normal 93 3 15 4" xfId="31776" xr:uid="{00000000-0005-0000-0000-000029520000}"/>
    <cellStyle name="Normal 93 3 16" xfId="9347" xr:uid="{00000000-0005-0000-0000-00002A520000}"/>
    <cellStyle name="Normal 93 3 16 2" xfId="14782" xr:uid="{00000000-0005-0000-0000-00002B520000}"/>
    <cellStyle name="Normal 93 3 16 2 2" xfId="19206" xr:uid="{00000000-0005-0000-0000-00002C520000}"/>
    <cellStyle name="Normal 93 3 16 3" xfId="25493" xr:uid="{00000000-0005-0000-0000-00002D520000}"/>
    <cellStyle name="Normal 93 3 16 4" xfId="31777" xr:uid="{00000000-0005-0000-0000-00002E520000}"/>
    <cellStyle name="Normal 93 3 17" xfId="9798" xr:uid="{00000000-0005-0000-0000-00002F520000}"/>
    <cellStyle name="Normal 93 3 17 2" xfId="15229" xr:uid="{00000000-0005-0000-0000-000030520000}"/>
    <cellStyle name="Normal 93 3 17 2 2" xfId="19207" xr:uid="{00000000-0005-0000-0000-000031520000}"/>
    <cellStyle name="Normal 93 3 17 3" xfId="25494" xr:uid="{00000000-0005-0000-0000-000032520000}"/>
    <cellStyle name="Normal 93 3 17 4" xfId="31778" xr:uid="{00000000-0005-0000-0000-000033520000}"/>
    <cellStyle name="Normal 93 3 18" xfId="19199" xr:uid="{00000000-0005-0000-0000-000034520000}"/>
    <cellStyle name="Normal 93 3 19" xfId="25486" xr:uid="{00000000-0005-0000-0000-000035520000}"/>
    <cellStyle name="Normal 93 3 2" xfId="3932" xr:uid="{00000000-0005-0000-0000-000036520000}"/>
    <cellStyle name="Normal 93 3 2 10" xfId="9348" xr:uid="{00000000-0005-0000-0000-000037520000}"/>
    <cellStyle name="Normal 93 3 2 10 2" xfId="14783" xr:uid="{00000000-0005-0000-0000-000038520000}"/>
    <cellStyle name="Normal 93 3 2 10 2 2" xfId="19209" xr:uid="{00000000-0005-0000-0000-000039520000}"/>
    <cellStyle name="Normal 93 3 2 10 3" xfId="25496" xr:uid="{00000000-0005-0000-0000-00003A520000}"/>
    <cellStyle name="Normal 93 3 2 10 4" xfId="31780" xr:uid="{00000000-0005-0000-0000-00003B520000}"/>
    <cellStyle name="Normal 93 3 2 11" xfId="9799" xr:uid="{00000000-0005-0000-0000-00003C520000}"/>
    <cellStyle name="Normal 93 3 2 11 2" xfId="15230" xr:uid="{00000000-0005-0000-0000-00003D520000}"/>
    <cellStyle name="Normal 93 3 2 11 2 2" xfId="19210" xr:uid="{00000000-0005-0000-0000-00003E520000}"/>
    <cellStyle name="Normal 93 3 2 11 3" xfId="25497" xr:uid="{00000000-0005-0000-0000-00003F520000}"/>
    <cellStyle name="Normal 93 3 2 11 4" xfId="31781" xr:uid="{00000000-0005-0000-0000-000040520000}"/>
    <cellStyle name="Normal 93 3 2 12" xfId="19208" xr:uid="{00000000-0005-0000-0000-000041520000}"/>
    <cellStyle name="Normal 93 3 2 13" xfId="25495" xr:uid="{00000000-0005-0000-0000-000042520000}"/>
    <cellStyle name="Normal 93 3 2 14" xfId="31779" xr:uid="{00000000-0005-0000-0000-000043520000}"/>
    <cellStyle name="Normal 93 3 2 2" xfId="5386" xr:uid="{00000000-0005-0000-0000-000044520000}"/>
    <cellStyle name="Normal 93 3 2 2 2" xfId="10849" xr:uid="{00000000-0005-0000-0000-000045520000}"/>
    <cellStyle name="Normal 93 3 2 2 2 2" xfId="19211" xr:uid="{00000000-0005-0000-0000-000046520000}"/>
    <cellStyle name="Normal 93 3 2 2 3" xfId="25498" xr:uid="{00000000-0005-0000-0000-000047520000}"/>
    <cellStyle name="Normal 93 3 2 2 4" xfId="31782" xr:uid="{00000000-0005-0000-0000-000048520000}"/>
    <cellStyle name="Normal 93 3 2 3" xfId="6312" xr:uid="{00000000-0005-0000-0000-000049520000}"/>
    <cellStyle name="Normal 93 3 2 3 2" xfId="11768" xr:uid="{00000000-0005-0000-0000-00004A520000}"/>
    <cellStyle name="Normal 93 3 2 3 2 2" xfId="19212" xr:uid="{00000000-0005-0000-0000-00004B520000}"/>
    <cellStyle name="Normal 93 3 2 3 3" xfId="25499" xr:uid="{00000000-0005-0000-0000-00004C520000}"/>
    <cellStyle name="Normal 93 3 2 3 4" xfId="31783" xr:uid="{00000000-0005-0000-0000-00004D520000}"/>
    <cellStyle name="Normal 93 3 2 4" xfId="5883" xr:uid="{00000000-0005-0000-0000-00004E520000}"/>
    <cellStyle name="Normal 93 3 2 4 2" xfId="11344" xr:uid="{00000000-0005-0000-0000-00004F520000}"/>
    <cellStyle name="Normal 93 3 2 4 2 2" xfId="19213" xr:uid="{00000000-0005-0000-0000-000050520000}"/>
    <cellStyle name="Normal 93 3 2 4 3" xfId="25500" xr:uid="{00000000-0005-0000-0000-000051520000}"/>
    <cellStyle name="Normal 93 3 2 4 4" xfId="31784" xr:uid="{00000000-0005-0000-0000-000052520000}"/>
    <cellStyle name="Normal 93 3 2 5" xfId="6838" xr:uid="{00000000-0005-0000-0000-000053520000}"/>
    <cellStyle name="Normal 93 3 2 5 2" xfId="12291" xr:uid="{00000000-0005-0000-0000-000054520000}"/>
    <cellStyle name="Normal 93 3 2 5 2 2" xfId="19214" xr:uid="{00000000-0005-0000-0000-000055520000}"/>
    <cellStyle name="Normal 93 3 2 5 3" xfId="25501" xr:uid="{00000000-0005-0000-0000-000056520000}"/>
    <cellStyle name="Normal 93 3 2 5 4" xfId="31785" xr:uid="{00000000-0005-0000-0000-000057520000}"/>
    <cellStyle name="Normal 93 3 2 6" xfId="7344" xr:uid="{00000000-0005-0000-0000-000058520000}"/>
    <cellStyle name="Normal 93 3 2 6 2" xfId="12794" xr:uid="{00000000-0005-0000-0000-000059520000}"/>
    <cellStyle name="Normal 93 3 2 6 2 2" xfId="19215" xr:uid="{00000000-0005-0000-0000-00005A520000}"/>
    <cellStyle name="Normal 93 3 2 6 3" xfId="25502" xr:uid="{00000000-0005-0000-0000-00005B520000}"/>
    <cellStyle name="Normal 93 3 2 6 4" xfId="31786" xr:uid="{00000000-0005-0000-0000-00005C520000}"/>
    <cellStyle name="Normal 93 3 2 7" xfId="7878" xr:uid="{00000000-0005-0000-0000-00005D520000}"/>
    <cellStyle name="Normal 93 3 2 7 2" xfId="13324" xr:uid="{00000000-0005-0000-0000-00005E520000}"/>
    <cellStyle name="Normal 93 3 2 7 2 2" xfId="19216" xr:uid="{00000000-0005-0000-0000-00005F520000}"/>
    <cellStyle name="Normal 93 3 2 7 3" xfId="25503" xr:uid="{00000000-0005-0000-0000-000060520000}"/>
    <cellStyle name="Normal 93 3 2 7 4" xfId="31787" xr:uid="{00000000-0005-0000-0000-000061520000}"/>
    <cellStyle name="Normal 93 3 2 8" xfId="8387" xr:uid="{00000000-0005-0000-0000-000062520000}"/>
    <cellStyle name="Normal 93 3 2 8 2" xfId="13829" xr:uid="{00000000-0005-0000-0000-000063520000}"/>
    <cellStyle name="Normal 93 3 2 8 2 2" xfId="19217" xr:uid="{00000000-0005-0000-0000-000064520000}"/>
    <cellStyle name="Normal 93 3 2 8 3" xfId="25504" xr:uid="{00000000-0005-0000-0000-000065520000}"/>
    <cellStyle name="Normal 93 3 2 8 4" xfId="31788" xr:uid="{00000000-0005-0000-0000-000066520000}"/>
    <cellStyle name="Normal 93 3 2 9" xfId="8895" xr:uid="{00000000-0005-0000-0000-000067520000}"/>
    <cellStyle name="Normal 93 3 2 9 2" xfId="14334" xr:uid="{00000000-0005-0000-0000-000068520000}"/>
    <cellStyle name="Normal 93 3 2 9 2 2" xfId="19218" xr:uid="{00000000-0005-0000-0000-000069520000}"/>
    <cellStyle name="Normal 93 3 2 9 3" xfId="25505" xr:uid="{00000000-0005-0000-0000-00006A520000}"/>
    <cellStyle name="Normal 93 3 2 9 4" xfId="31789" xr:uid="{00000000-0005-0000-0000-00006B520000}"/>
    <cellStyle name="Normal 93 3 20" xfId="31770" xr:uid="{00000000-0005-0000-0000-00006C520000}"/>
    <cellStyle name="Normal 93 3 3" xfId="3933" xr:uid="{00000000-0005-0000-0000-00006D520000}"/>
    <cellStyle name="Normal 93 3 3 10" xfId="9350" xr:uid="{00000000-0005-0000-0000-00006E520000}"/>
    <cellStyle name="Normal 93 3 3 10 2" xfId="14785" xr:uid="{00000000-0005-0000-0000-00006F520000}"/>
    <cellStyle name="Normal 93 3 3 10 2 2" xfId="19220" xr:uid="{00000000-0005-0000-0000-000070520000}"/>
    <cellStyle name="Normal 93 3 3 10 3" xfId="25507" xr:uid="{00000000-0005-0000-0000-000071520000}"/>
    <cellStyle name="Normal 93 3 3 10 4" xfId="31791" xr:uid="{00000000-0005-0000-0000-000072520000}"/>
    <cellStyle name="Normal 93 3 3 11" xfId="9801" xr:uid="{00000000-0005-0000-0000-000073520000}"/>
    <cellStyle name="Normal 93 3 3 11 2" xfId="15232" xr:uid="{00000000-0005-0000-0000-000074520000}"/>
    <cellStyle name="Normal 93 3 3 11 2 2" xfId="19221" xr:uid="{00000000-0005-0000-0000-000075520000}"/>
    <cellStyle name="Normal 93 3 3 11 3" xfId="25508" xr:uid="{00000000-0005-0000-0000-000076520000}"/>
    <cellStyle name="Normal 93 3 3 11 4" xfId="31792" xr:uid="{00000000-0005-0000-0000-000077520000}"/>
    <cellStyle name="Normal 93 3 3 12" xfId="19219" xr:uid="{00000000-0005-0000-0000-000078520000}"/>
    <cellStyle name="Normal 93 3 3 13" xfId="25506" xr:uid="{00000000-0005-0000-0000-000079520000}"/>
    <cellStyle name="Normal 93 3 3 14" xfId="31790" xr:uid="{00000000-0005-0000-0000-00007A520000}"/>
    <cellStyle name="Normal 93 3 3 2" xfId="5387" xr:uid="{00000000-0005-0000-0000-00007B520000}"/>
    <cellStyle name="Normal 93 3 3 2 2" xfId="10850" xr:uid="{00000000-0005-0000-0000-00007C520000}"/>
    <cellStyle name="Normal 93 3 3 2 2 2" xfId="19222" xr:uid="{00000000-0005-0000-0000-00007D520000}"/>
    <cellStyle name="Normal 93 3 3 2 3" xfId="25509" xr:uid="{00000000-0005-0000-0000-00007E520000}"/>
    <cellStyle name="Normal 93 3 3 2 4" xfId="31793" xr:uid="{00000000-0005-0000-0000-00007F520000}"/>
    <cellStyle name="Normal 93 3 3 3" xfId="6313" xr:uid="{00000000-0005-0000-0000-000080520000}"/>
    <cellStyle name="Normal 93 3 3 3 2" xfId="11769" xr:uid="{00000000-0005-0000-0000-000081520000}"/>
    <cellStyle name="Normal 93 3 3 3 2 2" xfId="19223" xr:uid="{00000000-0005-0000-0000-000082520000}"/>
    <cellStyle name="Normal 93 3 3 3 3" xfId="25510" xr:uid="{00000000-0005-0000-0000-000083520000}"/>
    <cellStyle name="Normal 93 3 3 3 4" xfId="31794" xr:uid="{00000000-0005-0000-0000-000084520000}"/>
    <cellStyle name="Normal 93 3 3 4" xfId="5886" xr:uid="{00000000-0005-0000-0000-000085520000}"/>
    <cellStyle name="Normal 93 3 3 4 2" xfId="11347" xr:uid="{00000000-0005-0000-0000-000086520000}"/>
    <cellStyle name="Normal 93 3 3 4 2 2" xfId="19224" xr:uid="{00000000-0005-0000-0000-000087520000}"/>
    <cellStyle name="Normal 93 3 3 4 3" xfId="25511" xr:uid="{00000000-0005-0000-0000-000088520000}"/>
    <cellStyle name="Normal 93 3 3 4 4" xfId="31795" xr:uid="{00000000-0005-0000-0000-000089520000}"/>
    <cellStyle name="Normal 93 3 3 5" xfId="6840" xr:uid="{00000000-0005-0000-0000-00008A520000}"/>
    <cellStyle name="Normal 93 3 3 5 2" xfId="12293" xr:uid="{00000000-0005-0000-0000-00008B520000}"/>
    <cellStyle name="Normal 93 3 3 5 2 2" xfId="19225" xr:uid="{00000000-0005-0000-0000-00008C520000}"/>
    <cellStyle name="Normal 93 3 3 5 3" xfId="25512" xr:uid="{00000000-0005-0000-0000-00008D520000}"/>
    <cellStyle name="Normal 93 3 3 5 4" xfId="31796" xr:uid="{00000000-0005-0000-0000-00008E520000}"/>
    <cellStyle name="Normal 93 3 3 6" xfId="7346" xr:uid="{00000000-0005-0000-0000-00008F520000}"/>
    <cellStyle name="Normal 93 3 3 6 2" xfId="12796" xr:uid="{00000000-0005-0000-0000-000090520000}"/>
    <cellStyle name="Normal 93 3 3 6 2 2" xfId="19226" xr:uid="{00000000-0005-0000-0000-000091520000}"/>
    <cellStyle name="Normal 93 3 3 6 3" xfId="25513" xr:uid="{00000000-0005-0000-0000-000092520000}"/>
    <cellStyle name="Normal 93 3 3 6 4" xfId="31797" xr:uid="{00000000-0005-0000-0000-000093520000}"/>
    <cellStyle name="Normal 93 3 3 7" xfId="7880" xr:uid="{00000000-0005-0000-0000-000094520000}"/>
    <cellStyle name="Normal 93 3 3 7 2" xfId="13326" xr:uid="{00000000-0005-0000-0000-000095520000}"/>
    <cellStyle name="Normal 93 3 3 7 2 2" xfId="19227" xr:uid="{00000000-0005-0000-0000-000096520000}"/>
    <cellStyle name="Normal 93 3 3 7 3" xfId="25514" xr:uid="{00000000-0005-0000-0000-000097520000}"/>
    <cellStyle name="Normal 93 3 3 7 4" xfId="31798" xr:uid="{00000000-0005-0000-0000-000098520000}"/>
    <cellStyle name="Normal 93 3 3 8" xfId="8389" xr:uid="{00000000-0005-0000-0000-000099520000}"/>
    <cellStyle name="Normal 93 3 3 8 2" xfId="13831" xr:uid="{00000000-0005-0000-0000-00009A520000}"/>
    <cellStyle name="Normal 93 3 3 8 2 2" xfId="19228" xr:uid="{00000000-0005-0000-0000-00009B520000}"/>
    <cellStyle name="Normal 93 3 3 8 3" xfId="25515" xr:uid="{00000000-0005-0000-0000-00009C520000}"/>
    <cellStyle name="Normal 93 3 3 8 4" xfId="31799" xr:uid="{00000000-0005-0000-0000-00009D520000}"/>
    <cellStyle name="Normal 93 3 3 9" xfId="8897" xr:uid="{00000000-0005-0000-0000-00009E520000}"/>
    <cellStyle name="Normal 93 3 3 9 2" xfId="14336" xr:uid="{00000000-0005-0000-0000-00009F520000}"/>
    <cellStyle name="Normal 93 3 3 9 2 2" xfId="19229" xr:uid="{00000000-0005-0000-0000-0000A0520000}"/>
    <cellStyle name="Normal 93 3 3 9 3" xfId="25516" xr:uid="{00000000-0005-0000-0000-0000A1520000}"/>
    <cellStyle name="Normal 93 3 3 9 4" xfId="31800" xr:uid="{00000000-0005-0000-0000-0000A2520000}"/>
    <cellStyle name="Normal 93 3 4" xfId="3934" xr:uid="{00000000-0005-0000-0000-0000A3520000}"/>
    <cellStyle name="Normal 93 3 4 10" xfId="9351" xr:uid="{00000000-0005-0000-0000-0000A4520000}"/>
    <cellStyle name="Normal 93 3 4 10 2" xfId="14786" xr:uid="{00000000-0005-0000-0000-0000A5520000}"/>
    <cellStyle name="Normal 93 3 4 10 2 2" xfId="19231" xr:uid="{00000000-0005-0000-0000-0000A6520000}"/>
    <cellStyle name="Normal 93 3 4 10 3" xfId="25518" xr:uid="{00000000-0005-0000-0000-0000A7520000}"/>
    <cellStyle name="Normal 93 3 4 10 4" xfId="31802" xr:uid="{00000000-0005-0000-0000-0000A8520000}"/>
    <cellStyle name="Normal 93 3 4 11" xfId="9802" xr:uid="{00000000-0005-0000-0000-0000A9520000}"/>
    <cellStyle name="Normal 93 3 4 11 2" xfId="15233" xr:uid="{00000000-0005-0000-0000-0000AA520000}"/>
    <cellStyle name="Normal 93 3 4 11 2 2" xfId="19232" xr:uid="{00000000-0005-0000-0000-0000AB520000}"/>
    <cellStyle name="Normal 93 3 4 11 3" xfId="25519" xr:uid="{00000000-0005-0000-0000-0000AC520000}"/>
    <cellStyle name="Normal 93 3 4 11 4" xfId="31803" xr:uid="{00000000-0005-0000-0000-0000AD520000}"/>
    <cellStyle name="Normal 93 3 4 12" xfId="19230" xr:uid="{00000000-0005-0000-0000-0000AE520000}"/>
    <cellStyle name="Normal 93 3 4 13" xfId="25517" xr:uid="{00000000-0005-0000-0000-0000AF520000}"/>
    <cellStyle name="Normal 93 3 4 14" xfId="31801" xr:uid="{00000000-0005-0000-0000-0000B0520000}"/>
    <cellStyle name="Normal 93 3 4 2" xfId="5388" xr:uid="{00000000-0005-0000-0000-0000B1520000}"/>
    <cellStyle name="Normal 93 3 4 2 2" xfId="10851" xr:uid="{00000000-0005-0000-0000-0000B2520000}"/>
    <cellStyle name="Normal 93 3 4 2 2 2" xfId="19233" xr:uid="{00000000-0005-0000-0000-0000B3520000}"/>
    <cellStyle name="Normal 93 3 4 2 3" xfId="25520" xr:uid="{00000000-0005-0000-0000-0000B4520000}"/>
    <cellStyle name="Normal 93 3 4 2 4" xfId="31804" xr:uid="{00000000-0005-0000-0000-0000B5520000}"/>
    <cellStyle name="Normal 93 3 4 3" xfId="6314" xr:uid="{00000000-0005-0000-0000-0000B6520000}"/>
    <cellStyle name="Normal 93 3 4 3 2" xfId="11770" xr:uid="{00000000-0005-0000-0000-0000B7520000}"/>
    <cellStyle name="Normal 93 3 4 3 2 2" xfId="19234" xr:uid="{00000000-0005-0000-0000-0000B8520000}"/>
    <cellStyle name="Normal 93 3 4 3 3" xfId="25521" xr:uid="{00000000-0005-0000-0000-0000B9520000}"/>
    <cellStyle name="Normal 93 3 4 3 4" xfId="31805" xr:uid="{00000000-0005-0000-0000-0000BA520000}"/>
    <cellStyle name="Normal 93 3 4 4" xfId="5889" xr:uid="{00000000-0005-0000-0000-0000BB520000}"/>
    <cellStyle name="Normal 93 3 4 4 2" xfId="11350" xr:uid="{00000000-0005-0000-0000-0000BC520000}"/>
    <cellStyle name="Normal 93 3 4 4 2 2" xfId="19235" xr:uid="{00000000-0005-0000-0000-0000BD520000}"/>
    <cellStyle name="Normal 93 3 4 4 3" xfId="25522" xr:uid="{00000000-0005-0000-0000-0000BE520000}"/>
    <cellStyle name="Normal 93 3 4 4 4" xfId="31806" xr:uid="{00000000-0005-0000-0000-0000BF520000}"/>
    <cellStyle name="Normal 93 3 4 5" xfId="6841" xr:uid="{00000000-0005-0000-0000-0000C0520000}"/>
    <cellStyle name="Normal 93 3 4 5 2" xfId="12294" xr:uid="{00000000-0005-0000-0000-0000C1520000}"/>
    <cellStyle name="Normal 93 3 4 5 2 2" xfId="19236" xr:uid="{00000000-0005-0000-0000-0000C2520000}"/>
    <cellStyle name="Normal 93 3 4 5 3" xfId="25523" xr:uid="{00000000-0005-0000-0000-0000C3520000}"/>
    <cellStyle name="Normal 93 3 4 5 4" xfId="31807" xr:uid="{00000000-0005-0000-0000-0000C4520000}"/>
    <cellStyle name="Normal 93 3 4 6" xfId="7347" xr:uid="{00000000-0005-0000-0000-0000C5520000}"/>
    <cellStyle name="Normal 93 3 4 6 2" xfId="12797" xr:uid="{00000000-0005-0000-0000-0000C6520000}"/>
    <cellStyle name="Normal 93 3 4 6 2 2" xfId="19237" xr:uid="{00000000-0005-0000-0000-0000C7520000}"/>
    <cellStyle name="Normal 93 3 4 6 3" xfId="25524" xr:uid="{00000000-0005-0000-0000-0000C8520000}"/>
    <cellStyle name="Normal 93 3 4 6 4" xfId="31808" xr:uid="{00000000-0005-0000-0000-0000C9520000}"/>
    <cellStyle name="Normal 93 3 4 7" xfId="7881" xr:uid="{00000000-0005-0000-0000-0000CA520000}"/>
    <cellStyle name="Normal 93 3 4 7 2" xfId="13327" xr:uid="{00000000-0005-0000-0000-0000CB520000}"/>
    <cellStyle name="Normal 93 3 4 7 2 2" xfId="19238" xr:uid="{00000000-0005-0000-0000-0000CC520000}"/>
    <cellStyle name="Normal 93 3 4 7 3" xfId="25525" xr:uid="{00000000-0005-0000-0000-0000CD520000}"/>
    <cellStyle name="Normal 93 3 4 7 4" xfId="31809" xr:uid="{00000000-0005-0000-0000-0000CE520000}"/>
    <cellStyle name="Normal 93 3 4 8" xfId="8390" xr:uid="{00000000-0005-0000-0000-0000CF520000}"/>
    <cellStyle name="Normal 93 3 4 8 2" xfId="13832" xr:uid="{00000000-0005-0000-0000-0000D0520000}"/>
    <cellStyle name="Normal 93 3 4 8 2 2" xfId="19239" xr:uid="{00000000-0005-0000-0000-0000D1520000}"/>
    <cellStyle name="Normal 93 3 4 8 3" xfId="25526" xr:uid="{00000000-0005-0000-0000-0000D2520000}"/>
    <cellStyle name="Normal 93 3 4 8 4" xfId="31810" xr:uid="{00000000-0005-0000-0000-0000D3520000}"/>
    <cellStyle name="Normal 93 3 4 9" xfId="8898" xr:uid="{00000000-0005-0000-0000-0000D4520000}"/>
    <cellStyle name="Normal 93 3 4 9 2" xfId="14337" xr:uid="{00000000-0005-0000-0000-0000D5520000}"/>
    <cellStyle name="Normal 93 3 4 9 2 2" xfId="19240" xr:uid="{00000000-0005-0000-0000-0000D6520000}"/>
    <cellStyle name="Normal 93 3 4 9 3" xfId="25527" xr:uid="{00000000-0005-0000-0000-0000D7520000}"/>
    <cellStyle name="Normal 93 3 4 9 4" xfId="31811" xr:uid="{00000000-0005-0000-0000-0000D8520000}"/>
    <cellStyle name="Normal 93 3 5" xfId="3935" xr:uid="{00000000-0005-0000-0000-0000D9520000}"/>
    <cellStyle name="Normal 93 3 5 10" xfId="9353" xr:uid="{00000000-0005-0000-0000-0000DA520000}"/>
    <cellStyle name="Normal 93 3 5 10 2" xfId="14788" xr:uid="{00000000-0005-0000-0000-0000DB520000}"/>
    <cellStyle name="Normal 93 3 5 10 2 2" xfId="19242" xr:uid="{00000000-0005-0000-0000-0000DC520000}"/>
    <cellStyle name="Normal 93 3 5 10 3" xfId="25529" xr:uid="{00000000-0005-0000-0000-0000DD520000}"/>
    <cellStyle name="Normal 93 3 5 10 4" xfId="31813" xr:uid="{00000000-0005-0000-0000-0000DE520000}"/>
    <cellStyle name="Normal 93 3 5 11" xfId="9804" xr:uid="{00000000-0005-0000-0000-0000DF520000}"/>
    <cellStyle name="Normal 93 3 5 11 2" xfId="15235" xr:uid="{00000000-0005-0000-0000-0000E0520000}"/>
    <cellStyle name="Normal 93 3 5 11 2 2" xfId="19243" xr:uid="{00000000-0005-0000-0000-0000E1520000}"/>
    <cellStyle name="Normal 93 3 5 11 3" xfId="25530" xr:uid="{00000000-0005-0000-0000-0000E2520000}"/>
    <cellStyle name="Normal 93 3 5 11 4" xfId="31814" xr:uid="{00000000-0005-0000-0000-0000E3520000}"/>
    <cellStyle name="Normal 93 3 5 12" xfId="19241" xr:uid="{00000000-0005-0000-0000-0000E4520000}"/>
    <cellStyle name="Normal 93 3 5 13" xfId="25528" xr:uid="{00000000-0005-0000-0000-0000E5520000}"/>
    <cellStyle name="Normal 93 3 5 14" xfId="31812" xr:uid="{00000000-0005-0000-0000-0000E6520000}"/>
    <cellStyle name="Normal 93 3 5 2" xfId="5389" xr:uid="{00000000-0005-0000-0000-0000E7520000}"/>
    <cellStyle name="Normal 93 3 5 2 2" xfId="10852" xr:uid="{00000000-0005-0000-0000-0000E8520000}"/>
    <cellStyle name="Normal 93 3 5 2 2 2" xfId="19244" xr:uid="{00000000-0005-0000-0000-0000E9520000}"/>
    <cellStyle name="Normal 93 3 5 2 3" xfId="25531" xr:uid="{00000000-0005-0000-0000-0000EA520000}"/>
    <cellStyle name="Normal 93 3 5 2 4" xfId="31815" xr:uid="{00000000-0005-0000-0000-0000EB520000}"/>
    <cellStyle name="Normal 93 3 5 3" xfId="6315" xr:uid="{00000000-0005-0000-0000-0000EC520000}"/>
    <cellStyle name="Normal 93 3 5 3 2" xfId="11771" xr:uid="{00000000-0005-0000-0000-0000ED520000}"/>
    <cellStyle name="Normal 93 3 5 3 2 2" xfId="19245" xr:uid="{00000000-0005-0000-0000-0000EE520000}"/>
    <cellStyle name="Normal 93 3 5 3 3" xfId="25532" xr:uid="{00000000-0005-0000-0000-0000EF520000}"/>
    <cellStyle name="Normal 93 3 5 3 4" xfId="31816" xr:uid="{00000000-0005-0000-0000-0000F0520000}"/>
    <cellStyle name="Normal 93 3 5 4" xfId="5892" xr:uid="{00000000-0005-0000-0000-0000F1520000}"/>
    <cellStyle name="Normal 93 3 5 4 2" xfId="11353" xr:uid="{00000000-0005-0000-0000-0000F2520000}"/>
    <cellStyle name="Normal 93 3 5 4 2 2" xfId="19246" xr:uid="{00000000-0005-0000-0000-0000F3520000}"/>
    <cellStyle name="Normal 93 3 5 4 3" xfId="25533" xr:uid="{00000000-0005-0000-0000-0000F4520000}"/>
    <cellStyle name="Normal 93 3 5 4 4" xfId="31817" xr:uid="{00000000-0005-0000-0000-0000F5520000}"/>
    <cellStyle name="Normal 93 3 5 5" xfId="6843" xr:uid="{00000000-0005-0000-0000-0000F6520000}"/>
    <cellStyle name="Normal 93 3 5 5 2" xfId="12296" xr:uid="{00000000-0005-0000-0000-0000F7520000}"/>
    <cellStyle name="Normal 93 3 5 5 2 2" xfId="19247" xr:uid="{00000000-0005-0000-0000-0000F8520000}"/>
    <cellStyle name="Normal 93 3 5 5 3" xfId="25534" xr:uid="{00000000-0005-0000-0000-0000F9520000}"/>
    <cellStyle name="Normal 93 3 5 5 4" xfId="31818" xr:uid="{00000000-0005-0000-0000-0000FA520000}"/>
    <cellStyle name="Normal 93 3 5 6" xfId="7349" xr:uid="{00000000-0005-0000-0000-0000FB520000}"/>
    <cellStyle name="Normal 93 3 5 6 2" xfId="12799" xr:uid="{00000000-0005-0000-0000-0000FC520000}"/>
    <cellStyle name="Normal 93 3 5 6 2 2" xfId="19248" xr:uid="{00000000-0005-0000-0000-0000FD520000}"/>
    <cellStyle name="Normal 93 3 5 6 3" xfId="25535" xr:uid="{00000000-0005-0000-0000-0000FE520000}"/>
    <cellStyle name="Normal 93 3 5 6 4" xfId="31819" xr:uid="{00000000-0005-0000-0000-0000FF520000}"/>
    <cellStyle name="Normal 93 3 5 7" xfId="7883" xr:uid="{00000000-0005-0000-0000-000000530000}"/>
    <cellStyle name="Normal 93 3 5 7 2" xfId="13329" xr:uid="{00000000-0005-0000-0000-000001530000}"/>
    <cellStyle name="Normal 93 3 5 7 2 2" xfId="19249" xr:uid="{00000000-0005-0000-0000-000002530000}"/>
    <cellStyle name="Normal 93 3 5 7 3" xfId="25536" xr:uid="{00000000-0005-0000-0000-000003530000}"/>
    <cellStyle name="Normal 93 3 5 7 4" xfId="31820" xr:uid="{00000000-0005-0000-0000-000004530000}"/>
    <cellStyle name="Normal 93 3 5 8" xfId="8392" xr:uid="{00000000-0005-0000-0000-000005530000}"/>
    <cellStyle name="Normal 93 3 5 8 2" xfId="13834" xr:uid="{00000000-0005-0000-0000-000006530000}"/>
    <cellStyle name="Normal 93 3 5 8 2 2" xfId="19250" xr:uid="{00000000-0005-0000-0000-000007530000}"/>
    <cellStyle name="Normal 93 3 5 8 3" xfId="25537" xr:uid="{00000000-0005-0000-0000-000008530000}"/>
    <cellStyle name="Normal 93 3 5 8 4" xfId="31821" xr:uid="{00000000-0005-0000-0000-000009530000}"/>
    <cellStyle name="Normal 93 3 5 9" xfId="8900" xr:uid="{00000000-0005-0000-0000-00000A530000}"/>
    <cellStyle name="Normal 93 3 5 9 2" xfId="14339" xr:uid="{00000000-0005-0000-0000-00000B530000}"/>
    <cellStyle name="Normal 93 3 5 9 2 2" xfId="19251" xr:uid="{00000000-0005-0000-0000-00000C530000}"/>
    <cellStyle name="Normal 93 3 5 9 3" xfId="25538" xr:uid="{00000000-0005-0000-0000-00000D530000}"/>
    <cellStyle name="Normal 93 3 5 9 4" xfId="31822" xr:uid="{00000000-0005-0000-0000-00000E530000}"/>
    <cellStyle name="Normal 93 3 6" xfId="3936" xr:uid="{00000000-0005-0000-0000-00000F530000}"/>
    <cellStyle name="Normal 93 3 6 10" xfId="9354" xr:uid="{00000000-0005-0000-0000-000010530000}"/>
    <cellStyle name="Normal 93 3 6 10 2" xfId="14789" xr:uid="{00000000-0005-0000-0000-000011530000}"/>
    <cellStyle name="Normal 93 3 6 10 2 2" xfId="19253" xr:uid="{00000000-0005-0000-0000-000012530000}"/>
    <cellStyle name="Normal 93 3 6 10 3" xfId="25540" xr:uid="{00000000-0005-0000-0000-000013530000}"/>
    <cellStyle name="Normal 93 3 6 10 4" xfId="31824" xr:uid="{00000000-0005-0000-0000-000014530000}"/>
    <cellStyle name="Normal 93 3 6 11" xfId="9805" xr:uid="{00000000-0005-0000-0000-000015530000}"/>
    <cellStyle name="Normal 93 3 6 11 2" xfId="15236" xr:uid="{00000000-0005-0000-0000-000016530000}"/>
    <cellStyle name="Normal 93 3 6 11 2 2" xfId="19254" xr:uid="{00000000-0005-0000-0000-000017530000}"/>
    <cellStyle name="Normal 93 3 6 11 3" xfId="25541" xr:uid="{00000000-0005-0000-0000-000018530000}"/>
    <cellStyle name="Normal 93 3 6 11 4" xfId="31825" xr:uid="{00000000-0005-0000-0000-000019530000}"/>
    <cellStyle name="Normal 93 3 6 12" xfId="19252" xr:uid="{00000000-0005-0000-0000-00001A530000}"/>
    <cellStyle name="Normal 93 3 6 13" xfId="25539" xr:uid="{00000000-0005-0000-0000-00001B530000}"/>
    <cellStyle name="Normal 93 3 6 14" xfId="31823" xr:uid="{00000000-0005-0000-0000-00001C530000}"/>
    <cellStyle name="Normal 93 3 6 2" xfId="5390" xr:uid="{00000000-0005-0000-0000-00001D530000}"/>
    <cellStyle name="Normal 93 3 6 2 2" xfId="10853" xr:uid="{00000000-0005-0000-0000-00001E530000}"/>
    <cellStyle name="Normal 93 3 6 2 2 2" xfId="19255" xr:uid="{00000000-0005-0000-0000-00001F530000}"/>
    <cellStyle name="Normal 93 3 6 2 3" xfId="25542" xr:uid="{00000000-0005-0000-0000-000020530000}"/>
    <cellStyle name="Normal 93 3 6 2 4" xfId="31826" xr:uid="{00000000-0005-0000-0000-000021530000}"/>
    <cellStyle name="Normal 93 3 6 3" xfId="6316" xr:uid="{00000000-0005-0000-0000-000022530000}"/>
    <cellStyle name="Normal 93 3 6 3 2" xfId="11772" xr:uid="{00000000-0005-0000-0000-000023530000}"/>
    <cellStyle name="Normal 93 3 6 3 2 2" xfId="19256" xr:uid="{00000000-0005-0000-0000-000024530000}"/>
    <cellStyle name="Normal 93 3 6 3 3" xfId="25543" xr:uid="{00000000-0005-0000-0000-000025530000}"/>
    <cellStyle name="Normal 93 3 6 3 4" xfId="31827" xr:uid="{00000000-0005-0000-0000-000026530000}"/>
    <cellStyle name="Normal 93 3 6 4" xfId="5895" xr:uid="{00000000-0005-0000-0000-000027530000}"/>
    <cellStyle name="Normal 93 3 6 4 2" xfId="11356" xr:uid="{00000000-0005-0000-0000-000028530000}"/>
    <cellStyle name="Normal 93 3 6 4 2 2" xfId="19257" xr:uid="{00000000-0005-0000-0000-000029530000}"/>
    <cellStyle name="Normal 93 3 6 4 3" xfId="25544" xr:uid="{00000000-0005-0000-0000-00002A530000}"/>
    <cellStyle name="Normal 93 3 6 4 4" xfId="31828" xr:uid="{00000000-0005-0000-0000-00002B530000}"/>
    <cellStyle name="Normal 93 3 6 5" xfId="6844" xr:uid="{00000000-0005-0000-0000-00002C530000}"/>
    <cellStyle name="Normal 93 3 6 5 2" xfId="12297" xr:uid="{00000000-0005-0000-0000-00002D530000}"/>
    <cellStyle name="Normal 93 3 6 5 2 2" xfId="19258" xr:uid="{00000000-0005-0000-0000-00002E530000}"/>
    <cellStyle name="Normal 93 3 6 5 3" xfId="25545" xr:uid="{00000000-0005-0000-0000-00002F530000}"/>
    <cellStyle name="Normal 93 3 6 5 4" xfId="31829" xr:uid="{00000000-0005-0000-0000-000030530000}"/>
    <cellStyle name="Normal 93 3 6 6" xfId="7350" xr:uid="{00000000-0005-0000-0000-000031530000}"/>
    <cellStyle name="Normal 93 3 6 6 2" xfId="12800" xr:uid="{00000000-0005-0000-0000-000032530000}"/>
    <cellStyle name="Normal 93 3 6 6 2 2" xfId="19259" xr:uid="{00000000-0005-0000-0000-000033530000}"/>
    <cellStyle name="Normal 93 3 6 6 3" xfId="25546" xr:uid="{00000000-0005-0000-0000-000034530000}"/>
    <cellStyle name="Normal 93 3 6 6 4" xfId="31830" xr:uid="{00000000-0005-0000-0000-000035530000}"/>
    <cellStyle name="Normal 93 3 6 7" xfId="7884" xr:uid="{00000000-0005-0000-0000-000036530000}"/>
    <cellStyle name="Normal 93 3 6 7 2" xfId="13330" xr:uid="{00000000-0005-0000-0000-000037530000}"/>
    <cellStyle name="Normal 93 3 6 7 2 2" xfId="19260" xr:uid="{00000000-0005-0000-0000-000038530000}"/>
    <cellStyle name="Normal 93 3 6 7 3" xfId="25547" xr:uid="{00000000-0005-0000-0000-000039530000}"/>
    <cellStyle name="Normal 93 3 6 7 4" xfId="31831" xr:uid="{00000000-0005-0000-0000-00003A530000}"/>
    <cellStyle name="Normal 93 3 6 8" xfId="8393" xr:uid="{00000000-0005-0000-0000-00003B530000}"/>
    <cellStyle name="Normal 93 3 6 8 2" xfId="13835" xr:uid="{00000000-0005-0000-0000-00003C530000}"/>
    <cellStyle name="Normal 93 3 6 8 2 2" xfId="19261" xr:uid="{00000000-0005-0000-0000-00003D530000}"/>
    <cellStyle name="Normal 93 3 6 8 3" xfId="25548" xr:uid="{00000000-0005-0000-0000-00003E530000}"/>
    <cellStyle name="Normal 93 3 6 8 4" xfId="31832" xr:uid="{00000000-0005-0000-0000-00003F530000}"/>
    <cellStyle name="Normal 93 3 6 9" xfId="8901" xr:uid="{00000000-0005-0000-0000-000040530000}"/>
    <cellStyle name="Normal 93 3 6 9 2" xfId="14340" xr:uid="{00000000-0005-0000-0000-000041530000}"/>
    <cellStyle name="Normal 93 3 6 9 2 2" xfId="19262" xr:uid="{00000000-0005-0000-0000-000042530000}"/>
    <cellStyle name="Normal 93 3 6 9 3" xfId="25549" xr:uid="{00000000-0005-0000-0000-000043530000}"/>
    <cellStyle name="Normal 93 3 6 9 4" xfId="31833" xr:uid="{00000000-0005-0000-0000-000044530000}"/>
    <cellStyle name="Normal 93 3 7" xfId="5385" xr:uid="{00000000-0005-0000-0000-000045530000}"/>
    <cellStyle name="Normal 93 3 7 2" xfId="10848" xr:uid="{00000000-0005-0000-0000-000046530000}"/>
    <cellStyle name="Normal 93 3 7 2 2" xfId="19263" xr:uid="{00000000-0005-0000-0000-000047530000}"/>
    <cellStyle name="Normal 93 3 7 3" xfId="25550" xr:uid="{00000000-0005-0000-0000-000048530000}"/>
    <cellStyle name="Normal 93 3 7 4" xfId="31834" xr:uid="{00000000-0005-0000-0000-000049530000}"/>
    <cellStyle name="Normal 93 3 8" xfId="5392" xr:uid="{00000000-0005-0000-0000-00004A530000}"/>
    <cellStyle name="Normal 93 3 8 2" xfId="10855" xr:uid="{00000000-0005-0000-0000-00004B530000}"/>
    <cellStyle name="Normal 93 3 8 2 2" xfId="19264" xr:uid="{00000000-0005-0000-0000-00004C530000}"/>
    <cellStyle name="Normal 93 3 8 3" xfId="25551" xr:uid="{00000000-0005-0000-0000-00004D530000}"/>
    <cellStyle name="Normal 93 3 8 4" xfId="31835" xr:uid="{00000000-0005-0000-0000-00004E530000}"/>
    <cellStyle name="Normal 93 3 9" xfId="6311" xr:uid="{00000000-0005-0000-0000-00004F530000}"/>
    <cellStyle name="Normal 93 3 9 2" xfId="11767" xr:uid="{00000000-0005-0000-0000-000050530000}"/>
    <cellStyle name="Normal 93 3 9 2 2" xfId="19265" xr:uid="{00000000-0005-0000-0000-000051530000}"/>
    <cellStyle name="Normal 93 3 9 3" xfId="25552" xr:uid="{00000000-0005-0000-0000-000052530000}"/>
    <cellStyle name="Normal 93 3 9 4" xfId="31836" xr:uid="{00000000-0005-0000-0000-000053530000}"/>
    <cellStyle name="Normal 93 30" xfId="5542" xr:uid="{00000000-0005-0000-0000-000054530000}"/>
    <cellStyle name="Normal 93 30 2" xfId="11005" xr:uid="{00000000-0005-0000-0000-000055530000}"/>
    <cellStyle name="Normal 93 30 2 2" xfId="19266" xr:uid="{00000000-0005-0000-0000-000056530000}"/>
    <cellStyle name="Normal 93 30 3" xfId="25553" xr:uid="{00000000-0005-0000-0000-000057530000}"/>
    <cellStyle name="Normal 93 30 4" xfId="31837" xr:uid="{00000000-0005-0000-0000-000058530000}"/>
    <cellStyle name="Normal 93 31" xfId="6669" xr:uid="{00000000-0005-0000-0000-000059530000}"/>
    <cellStyle name="Normal 93 31 2" xfId="12124" xr:uid="{00000000-0005-0000-0000-00005A530000}"/>
    <cellStyle name="Normal 93 31 2 2" xfId="19267" xr:uid="{00000000-0005-0000-0000-00005B530000}"/>
    <cellStyle name="Normal 93 31 3" xfId="25554" xr:uid="{00000000-0005-0000-0000-00005C530000}"/>
    <cellStyle name="Normal 93 31 4" xfId="31838" xr:uid="{00000000-0005-0000-0000-00005D530000}"/>
    <cellStyle name="Normal 93 32" xfId="7175" xr:uid="{00000000-0005-0000-0000-00005E530000}"/>
    <cellStyle name="Normal 93 32 2" xfId="12627" xr:uid="{00000000-0005-0000-0000-00005F530000}"/>
    <cellStyle name="Normal 93 32 2 2" xfId="19268" xr:uid="{00000000-0005-0000-0000-000060530000}"/>
    <cellStyle name="Normal 93 32 3" xfId="25555" xr:uid="{00000000-0005-0000-0000-000061530000}"/>
    <cellStyle name="Normal 93 32 4" xfId="31839" xr:uid="{00000000-0005-0000-0000-000062530000}"/>
    <cellStyle name="Normal 93 33" xfId="7709" xr:uid="{00000000-0005-0000-0000-000063530000}"/>
    <cellStyle name="Normal 93 33 2" xfId="13157" xr:uid="{00000000-0005-0000-0000-000064530000}"/>
    <cellStyle name="Normal 93 33 2 2" xfId="19269" xr:uid="{00000000-0005-0000-0000-000065530000}"/>
    <cellStyle name="Normal 93 33 3" xfId="25556" xr:uid="{00000000-0005-0000-0000-000066530000}"/>
    <cellStyle name="Normal 93 33 4" xfId="31840" xr:uid="{00000000-0005-0000-0000-000067530000}"/>
    <cellStyle name="Normal 93 34" xfId="8224" xr:uid="{00000000-0005-0000-0000-000068530000}"/>
    <cellStyle name="Normal 93 34 2" xfId="13668" xr:uid="{00000000-0005-0000-0000-000069530000}"/>
    <cellStyle name="Normal 93 34 2 2" xfId="19270" xr:uid="{00000000-0005-0000-0000-00006A530000}"/>
    <cellStyle name="Normal 93 34 3" xfId="25557" xr:uid="{00000000-0005-0000-0000-00006B530000}"/>
    <cellStyle name="Normal 93 34 4" xfId="31841" xr:uid="{00000000-0005-0000-0000-00006C530000}"/>
    <cellStyle name="Normal 93 35" xfId="8732" xr:uid="{00000000-0005-0000-0000-00006D530000}"/>
    <cellStyle name="Normal 93 35 2" xfId="14173" xr:uid="{00000000-0005-0000-0000-00006E530000}"/>
    <cellStyle name="Normal 93 35 2 2" xfId="19271" xr:uid="{00000000-0005-0000-0000-00006F530000}"/>
    <cellStyle name="Normal 93 35 3" xfId="25558" xr:uid="{00000000-0005-0000-0000-000070530000}"/>
    <cellStyle name="Normal 93 35 4" xfId="31842" xr:uid="{00000000-0005-0000-0000-000071530000}"/>
    <cellStyle name="Normal 93 36" xfId="9205" xr:uid="{00000000-0005-0000-0000-000072530000}"/>
    <cellStyle name="Normal 93 36 2" xfId="14642" xr:uid="{00000000-0005-0000-0000-000073530000}"/>
    <cellStyle name="Normal 93 36 2 2" xfId="19272" xr:uid="{00000000-0005-0000-0000-000074530000}"/>
    <cellStyle name="Normal 93 36 3" xfId="25559" xr:uid="{00000000-0005-0000-0000-000075530000}"/>
    <cellStyle name="Normal 93 36 4" xfId="31843" xr:uid="{00000000-0005-0000-0000-000076530000}"/>
    <cellStyle name="Normal 93 37" xfId="9656" xr:uid="{00000000-0005-0000-0000-000077530000}"/>
    <cellStyle name="Normal 93 37 2" xfId="15089" xr:uid="{00000000-0005-0000-0000-000078530000}"/>
    <cellStyle name="Normal 93 37 2 2" xfId="19273" xr:uid="{00000000-0005-0000-0000-000079530000}"/>
    <cellStyle name="Normal 93 37 3" xfId="25560" xr:uid="{00000000-0005-0000-0000-00007A530000}"/>
    <cellStyle name="Normal 93 37 4" xfId="31844" xr:uid="{00000000-0005-0000-0000-00007B530000}"/>
    <cellStyle name="Normal 93 38" xfId="18269" xr:uid="{00000000-0005-0000-0000-00007C530000}"/>
    <cellStyle name="Normal 93 39" xfId="24556" xr:uid="{00000000-0005-0000-0000-00007D530000}"/>
    <cellStyle name="Normal 93 4" xfId="3937" xr:uid="{00000000-0005-0000-0000-00007E530000}"/>
    <cellStyle name="Normal 93 4 10" xfId="5904" xr:uid="{00000000-0005-0000-0000-00007F530000}"/>
    <cellStyle name="Normal 93 4 10 2" xfId="11365" xr:uid="{00000000-0005-0000-0000-000080530000}"/>
    <cellStyle name="Normal 93 4 10 2 2" xfId="19275" xr:uid="{00000000-0005-0000-0000-000081530000}"/>
    <cellStyle name="Normal 93 4 10 3" xfId="25562" xr:uid="{00000000-0005-0000-0000-000082530000}"/>
    <cellStyle name="Normal 93 4 10 4" xfId="31846" xr:uid="{00000000-0005-0000-0000-000083530000}"/>
    <cellStyle name="Normal 93 4 11" xfId="7368" xr:uid="{00000000-0005-0000-0000-000084530000}"/>
    <cellStyle name="Normal 93 4 11 2" xfId="12817" xr:uid="{00000000-0005-0000-0000-000085530000}"/>
    <cellStyle name="Normal 93 4 11 2 2" xfId="19276" xr:uid="{00000000-0005-0000-0000-000086530000}"/>
    <cellStyle name="Normal 93 4 11 3" xfId="25563" xr:uid="{00000000-0005-0000-0000-000087530000}"/>
    <cellStyle name="Normal 93 4 11 4" xfId="31847" xr:uid="{00000000-0005-0000-0000-000088530000}"/>
    <cellStyle name="Normal 93 4 12" xfId="7355" xr:uid="{00000000-0005-0000-0000-000089530000}"/>
    <cellStyle name="Normal 93 4 12 2" xfId="12805" xr:uid="{00000000-0005-0000-0000-00008A530000}"/>
    <cellStyle name="Normal 93 4 12 2 2" xfId="19277" xr:uid="{00000000-0005-0000-0000-00008B530000}"/>
    <cellStyle name="Normal 93 4 12 3" xfId="25564" xr:uid="{00000000-0005-0000-0000-00008C530000}"/>
    <cellStyle name="Normal 93 4 12 4" xfId="31848" xr:uid="{00000000-0005-0000-0000-00008D530000}"/>
    <cellStyle name="Normal 93 4 13" xfId="7889" xr:uid="{00000000-0005-0000-0000-00008E530000}"/>
    <cellStyle name="Normal 93 4 13 2" xfId="13335" xr:uid="{00000000-0005-0000-0000-00008F530000}"/>
    <cellStyle name="Normal 93 4 13 2 2" xfId="19278" xr:uid="{00000000-0005-0000-0000-000090530000}"/>
    <cellStyle name="Normal 93 4 13 3" xfId="25565" xr:uid="{00000000-0005-0000-0000-000091530000}"/>
    <cellStyle name="Normal 93 4 13 4" xfId="31849" xr:uid="{00000000-0005-0000-0000-000092530000}"/>
    <cellStyle name="Normal 93 4 14" xfId="8398" xr:uid="{00000000-0005-0000-0000-000093530000}"/>
    <cellStyle name="Normal 93 4 14 2" xfId="13840" xr:uid="{00000000-0005-0000-0000-000094530000}"/>
    <cellStyle name="Normal 93 4 14 2 2" xfId="19279" xr:uid="{00000000-0005-0000-0000-000095530000}"/>
    <cellStyle name="Normal 93 4 14 3" xfId="25566" xr:uid="{00000000-0005-0000-0000-000096530000}"/>
    <cellStyle name="Normal 93 4 14 4" xfId="31850" xr:uid="{00000000-0005-0000-0000-000097530000}"/>
    <cellStyle name="Normal 93 4 15" xfId="8906" xr:uid="{00000000-0005-0000-0000-000098530000}"/>
    <cellStyle name="Normal 93 4 15 2" xfId="14345" xr:uid="{00000000-0005-0000-0000-000099530000}"/>
    <cellStyle name="Normal 93 4 15 2 2" xfId="19280" xr:uid="{00000000-0005-0000-0000-00009A530000}"/>
    <cellStyle name="Normal 93 4 15 3" xfId="25567" xr:uid="{00000000-0005-0000-0000-00009B530000}"/>
    <cellStyle name="Normal 93 4 15 4" xfId="31851" xr:uid="{00000000-0005-0000-0000-00009C530000}"/>
    <cellStyle name="Normal 93 4 16" xfId="9357" xr:uid="{00000000-0005-0000-0000-00009D530000}"/>
    <cellStyle name="Normal 93 4 16 2" xfId="14792" xr:uid="{00000000-0005-0000-0000-00009E530000}"/>
    <cellStyle name="Normal 93 4 16 2 2" xfId="19281" xr:uid="{00000000-0005-0000-0000-00009F530000}"/>
    <cellStyle name="Normal 93 4 16 3" xfId="25568" xr:uid="{00000000-0005-0000-0000-0000A0530000}"/>
    <cellStyle name="Normal 93 4 16 4" xfId="31852" xr:uid="{00000000-0005-0000-0000-0000A1530000}"/>
    <cellStyle name="Normal 93 4 17" xfId="9808" xr:uid="{00000000-0005-0000-0000-0000A2530000}"/>
    <cellStyle name="Normal 93 4 17 2" xfId="15239" xr:uid="{00000000-0005-0000-0000-0000A3530000}"/>
    <cellStyle name="Normal 93 4 17 2 2" xfId="19282" xr:uid="{00000000-0005-0000-0000-0000A4530000}"/>
    <cellStyle name="Normal 93 4 17 3" xfId="25569" xr:uid="{00000000-0005-0000-0000-0000A5530000}"/>
    <cellStyle name="Normal 93 4 17 4" xfId="31853" xr:uid="{00000000-0005-0000-0000-0000A6530000}"/>
    <cellStyle name="Normal 93 4 18" xfId="19274" xr:uid="{00000000-0005-0000-0000-0000A7530000}"/>
    <cellStyle name="Normal 93 4 19" xfId="25561" xr:uid="{00000000-0005-0000-0000-0000A8530000}"/>
    <cellStyle name="Normal 93 4 2" xfId="3938" xr:uid="{00000000-0005-0000-0000-0000A9530000}"/>
    <cellStyle name="Normal 93 4 2 10" xfId="9358" xr:uid="{00000000-0005-0000-0000-0000AA530000}"/>
    <cellStyle name="Normal 93 4 2 10 2" xfId="14793" xr:uid="{00000000-0005-0000-0000-0000AB530000}"/>
    <cellStyle name="Normal 93 4 2 10 2 2" xfId="19284" xr:uid="{00000000-0005-0000-0000-0000AC530000}"/>
    <cellStyle name="Normal 93 4 2 10 3" xfId="25571" xr:uid="{00000000-0005-0000-0000-0000AD530000}"/>
    <cellStyle name="Normal 93 4 2 10 4" xfId="31855" xr:uid="{00000000-0005-0000-0000-0000AE530000}"/>
    <cellStyle name="Normal 93 4 2 11" xfId="9809" xr:uid="{00000000-0005-0000-0000-0000AF530000}"/>
    <cellStyle name="Normal 93 4 2 11 2" xfId="15240" xr:uid="{00000000-0005-0000-0000-0000B0530000}"/>
    <cellStyle name="Normal 93 4 2 11 2 2" xfId="19285" xr:uid="{00000000-0005-0000-0000-0000B1530000}"/>
    <cellStyle name="Normal 93 4 2 11 3" xfId="25572" xr:uid="{00000000-0005-0000-0000-0000B2530000}"/>
    <cellStyle name="Normal 93 4 2 11 4" xfId="31856" xr:uid="{00000000-0005-0000-0000-0000B3530000}"/>
    <cellStyle name="Normal 93 4 2 12" xfId="19283" xr:uid="{00000000-0005-0000-0000-0000B4530000}"/>
    <cellStyle name="Normal 93 4 2 13" xfId="25570" xr:uid="{00000000-0005-0000-0000-0000B5530000}"/>
    <cellStyle name="Normal 93 4 2 14" xfId="31854" xr:uid="{00000000-0005-0000-0000-0000B6530000}"/>
    <cellStyle name="Normal 93 4 2 2" xfId="5394" xr:uid="{00000000-0005-0000-0000-0000B7530000}"/>
    <cellStyle name="Normal 93 4 2 2 2" xfId="10857" xr:uid="{00000000-0005-0000-0000-0000B8530000}"/>
    <cellStyle name="Normal 93 4 2 2 2 2" xfId="19286" xr:uid="{00000000-0005-0000-0000-0000B9530000}"/>
    <cellStyle name="Normal 93 4 2 2 3" xfId="25573" xr:uid="{00000000-0005-0000-0000-0000BA530000}"/>
    <cellStyle name="Normal 93 4 2 2 4" xfId="31857" xr:uid="{00000000-0005-0000-0000-0000BB530000}"/>
    <cellStyle name="Normal 93 4 2 3" xfId="6320" xr:uid="{00000000-0005-0000-0000-0000BC530000}"/>
    <cellStyle name="Normal 93 4 2 3 2" xfId="11776" xr:uid="{00000000-0005-0000-0000-0000BD530000}"/>
    <cellStyle name="Normal 93 4 2 3 2 2" xfId="19287" xr:uid="{00000000-0005-0000-0000-0000BE530000}"/>
    <cellStyle name="Normal 93 4 2 3 3" xfId="25574" xr:uid="{00000000-0005-0000-0000-0000BF530000}"/>
    <cellStyle name="Normal 93 4 2 3 4" xfId="31858" xr:uid="{00000000-0005-0000-0000-0000C0530000}"/>
    <cellStyle name="Normal 93 4 2 4" xfId="5907" xr:uid="{00000000-0005-0000-0000-0000C1530000}"/>
    <cellStyle name="Normal 93 4 2 4 2" xfId="11368" xr:uid="{00000000-0005-0000-0000-0000C2530000}"/>
    <cellStyle name="Normal 93 4 2 4 2 2" xfId="19288" xr:uid="{00000000-0005-0000-0000-0000C3530000}"/>
    <cellStyle name="Normal 93 4 2 4 3" xfId="25575" xr:uid="{00000000-0005-0000-0000-0000C4530000}"/>
    <cellStyle name="Normal 93 4 2 4 4" xfId="31859" xr:uid="{00000000-0005-0000-0000-0000C5530000}"/>
    <cellStyle name="Normal 93 4 2 5" xfId="7369" xr:uid="{00000000-0005-0000-0000-0000C6530000}"/>
    <cellStyle name="Normal 93 4 2 5 2" xfId="12818" xr:uid="{00000000-0005-0000-0000-0000C7530000}"/>
    <cellStyle name="Normal 93 4 2 5 2 2" xfId="19289" xr:uid="{00000000-0005-0000-0000-0000C8530000}"/>
    <cellStyle name="Normal 93 4 2 5 3" xfId="25576" xr:uid="{00000000-0005-0000-0000-0000C9530000}"/>
    <cellStyle name="Normal 93 4 2 5 4" xfId="31860" xr:uid="{00000000-0005-0000-0000-0000CA530000}"/>
    <cellStyle name="Normal 93 4 2 6" xfId="7356" xr:uid="{00000000-0005-0000-0000-0000CB530000}"/>
    <cellStyle name="Normal 93 4 2 6 2" xfId="12806" xr:uid="{00000000-0005-0000-0000-0000CC530000}"/>
    <cellStyle name="Normal 93 4 2 6 2 2" xfId="19290" xr:uid="{00000000-0005-0000-0000-0000CD530000}"/>
    <cellStyle name="Normal 93 4 2 6 3" xfId="25577" xr:uid="{00000000-0005-0000-0000-0000CE530000}"/>
    <cellStyle name="Normal 93 4 2 6 4" xfId="31861" xr:uid="{00000000-0005-0000-0000-0000CF530000}"/>
    <cellStyle name="Normal 93 4 2 7" xfId="7890" xr:uid="{00000000-0005-0000-0000-0000D0530000}"/>
    <cellStyle name="Normal 93 4 2 7 2" xfId="13336" xr:uid="{00000000-0005-0000-0000-0000D1530000}"/>
    <cellStyle name="Normal 93 4 2 7 2 2" xfId="19291" xr:uid="{00000000-0005-0000-0000-0000D2530000}"/>
    <cellStyle name="Normal 93 4 2 7 3" xfId="25578" xr:uid="{00000000-0005-0000-0000-0000D3530000}"/>
    <cellStyle name="Normal 93 4 2 7 4" xfId="31862" xr:uid="{00000000-0005-0000-0000-0000D4530000}"/>
    <cellStyle name="Normal 93 4 2 8" xfId="8399" xr:uid="{00000000-0005-0000-0000-0000D5530000}"/>
    <cellStyle name="Normal 93 4 2 8 2" xfId="13841" xr:uid="{00000000-0005-0000-0000-0000D6530000}"/>
    <cellStyle name="Normal 93 4 2 8 2 2" xfId="19292" xr:uid="{00000000-0005-0000-0000-0000D7530000}"/>
    <cellStyle name="Normal 93 4 2 8 3" xfId="25579" xr:uid="{00000000-0005-0000-0000-0000D8530000}"/>
    <cellStyle name="Normal 93 4 2 8 4" xfId="31863" xr:uid="{00000000-0005-0000-0000-0000D9530000}"/>
    <cellStyle name="Normal 93 4 2 9" xfId="8907" xr:uid="{00000000-0005-0000-0000-0000DA530000}"/>
    <cellStyle name="Normal 93 4 2 9 2" xfId="14346" xr:uid="{00000000-0005-0000-0000-0000DB530000}"/>
    <cellStyle name="Normal 93 4 2 9 2 2" xfId="19293" xr:uid="{00000000-0005-0000-0000-0000DC530000}"/>
    <cellStyle name="Normal 93 4 2 9 3" xfId="25580" xr:uid="{00000000-0005-0000-0000-0000DD530000}"/>
    <cellStyle name="Normal 93 4 2 9 4" xfId="31864" xr:uid="{00000000-0005-0000-0000-0000DE530000}"/>
    <cellStyle name="Normal 93 4 20" xfId="31845" xr:uid="{00000000-0005-0000-0000-0000DF530000}"/>
    <cellStyle name="Normal 93 4 3" xfId="3939" xr:uid="{00000000-0005-0000-0000-0000E0530000}"/>
    <cellStyle name="Normal 93 4 3 10" xfId="9360" xr:uid="{00000000-0005-0000-0000-0000E1530000}"/>
    <cellStyle name="Normal 93 4 3 10 2" xfId="14795" xr:uid="{00000000-0005-0000-0000-0000E2530000}"/>
    <cellStyle name="Normal 93 4 3 10 2 2" xfId="19295" xr:uid="{00000000-0005-0000-0000-0000E3530000}"/>
    <cellStyle name="Normal 93 4 3 10 3" xfId="25582" xr:uid="{00000000-0005-0000-0000-0000E4530000}"/>
    <cellStyle name="Normal 93 4 3 10 4" xfId="31866" xr:uid="{00000000-0005-0000-0000-0000E5530000}"/>
    <cellStyle name="Normal 93 4 3 11" xfId="9811" xr:uid="{00000000-0005-0000-0000-0000E6530000}"/>
    <cellStyle name="Normal 93 4 3 11 2" xfId="15242" xr:uid="{00000000-0005-0000-0000-0000E7530000}"/>
    <cellStyle name="Normal 93 4 3 11 2 2" xfId="19296" xr:uid="{00000000-0005-0000-0000-0000E8530000}"/>
    <cellStyle name="Normal 93 4 3 11 3" xfId="25583" xr:uid="{00000000-0005-0000-0000-0000E9530000}"/>
    <cellStyle name="Normal 93 4 3 11 4" xfId="31867" xr:uid="{00000000-0005-0000-0000-0000EA530000}"/>
    <cellStyle name="Normal 93 4 3 12" xfId="19294" xr:uid="{00000000-0005-0000-0000-0000EB530000}"/>
    <cellStyle name="Normal 93 4 3 13" xfId="25581" xr:uid="{00000000-0005-0000-0000-0000EC530000}"/>
    <cellStyle name="Normal 93 4 3 14" xfId="31865" xr:uid="{00000000-0005-0000-0000-0000ED530000}"/>
    <cellStyle name="Normal 93 4 3 2" xfId="5395" xr:uid="{00000000-0005-0000-0000-0000EE530000}"/>
    <cellStyle name="Normal 93 4 3 2 2" xfId="10858" xr:uid="{00000000-0005-0000-0000-0000EF530000}"/>
    <cellStyle name="Normal 93 4 3 2 2 2" xfId="19297" xr:uid="{00000000-0005-0000-0000-0000F0530000}"/>
    <cellStyle name="Normal 93 4 3 2 3" xfId="25584" xr:uid="{00000000-0005-0000-0000-0000F1530000}"/>
    <cellStyle name="Normal 93 4 3 2 4" xfId="31868" xr:uid="{00000000-0005-0000-0000-0000F2530000}"/>
    <cellStyle name="Normal 93 4 3 3" xfId="6321" xr:uid="{00000000-0005-0000-0000-0000F3530000}"/>
    <cellStyle name="Normal 93 4 3 3 2" xfId="11777" xr:uid="{00000000-0005-0000-0000-0000F4530000}"/>
    <cellStyle name="Normal 93 4 3 3 2 2" xfId="19298" xr:uid="{00000000-0005-0000-0000-0000F5530000}"/>
    <cellStyle name="Normal 93 4 3 3 3" xfId="25585" xr:uid="{00000000-0005-0000-0000-0000F6530000}"/>
    <cellStyle name="Normal 93 4 3 3 4" xfId="31869" xr:uid="{00000000-0005-0000-0000-0000F7530000}"/>
    <cellStyle name="Normal 93 4 3 4" xfId="5910" xr:uid="{00000000-0005-0000-0000-0000F8530000}"/>
    <cellStyle name="Normal 93 4 3 4 2" xfId="11371" xr:uid="{00000000-0005-0000-0000-0000F9530000}"/>
    <cellStyle name="Normal 93 4 3 4 2 2" xfId="19299" xr:uid="{00000000-0005-0000-0000-0000FA530000}"/>
    <cellStyle name="Normal 93 4 3 4 3" xfId="25586" xr:uid="{00000000-0005-0000-0000-0000FB530000}"/>
    <cellStyle name="Normal 93 4 3 4 4" xfId="31870" xr:uid="{00000000-0005-0000-0000-0000FC530000}"/>
    <cellStyle name="Normal 93 4 3 5" xfId="7370" xr:uid="{00000000-0005-0000-0000-0000FD530000}"/>
    <cellStyle name="Normal 93 4 3 5 2" xfId="12819" xr:uid="{00000000-0005-0000-0000-0000FE530000}"/>
    <cellStyle name="Normal 93 4 3 5 2 2" xfId="19300" xr:uid="{00000000-0005-0000-0000-0000FF530000}"/>
    <cellStyle name="Normal 93 4 3 5 3" xfId="25587" xr:uid="{00000000-0005-0000-0000-000000540000}"/>
    <cellStyle name="Normal 93 4 3 5 4" xfId="31871" xr:uid="{00000000-0005-0000-0000-000001540000}"/>
    <cellStyle name="Normal 93 4 3 6" xfId="7358" xr:uid="{00000000-0005-0000-0000-000002540000}"/>
    <cellStyle name="Normal 93 4 3 6 2" xfId="12808" xr:uid="{00000000-0005-0000-0000-000003540000}"/>
    <cellStyle name="Normal 93 4 3 6 2 2" xfId="19301" xr:uid="{00000000-0005-0000-0000-000004540000}"/>
    <cellStyle name="Normal 93 4 3 6 3" xfId="25588" xr:uid="{00000000-0005-0000-0000-000005540000}"/>
    <cellStyle name="Normal 93 4 3 6 4" xfId="31872" xr:uid="{00000000-0005-0000-0000-000006540000}"/>
    <cellStyle name="Normal 93 4 3 7" xfId="7892" xr:uid="{00000000-0005-0000-0000-000007540000}"/>
    <cellStyle name="Normal 93 4 3 7 2" xfId="13338" xr:uid="{00000000-0005-0000-0000-000008540000}"/>
    <cellStyle name="Normal 93 4 3 7 2 2" xfId="19302" xr:uid="{00000000-0005-0000-0000-000009540000}"/>
    <cellStyle name="Normal 93 4 3 7 3" xfId="25589" xr:uid="{00000000-0005-0000-0000-00000A540000}"/>
    <cellStyle name="Normal 93 4 3 7 4" xfId="31873" xr:uid="{00000000-0005-0000-0000-00000B540000}"/>
    <cellStyle name="Normal 93 4 3 8" xfId="8401" xr:uid="{00000000-0005-0000-0000-00000C540000}"/>
    <cellStyle name="Normal 93 4 3 8 2" xfId="13843" xr:uid="{00000000-0005-0000-0000-00000D540000}"/>
    <cellStyle name="Normal 93 4 3 8 2 2" xfId="19303" xr:uid="{00000000-0005-0000-0000-00000E540000}"/>
    <cellStyle name="Normal 93 4 3 8 3" xfId="25590" xr:uid="{00000000-0005-0000-0000-00000F540000}"/>
    <cellStyle name="Normal 93 4 3 8 4" xfId="31874" xr:uid="{00000000-0005-0000-0000-000010540000}"/>
    <cellStyle name="Normal 93 4 3 9" xfId="8909" xr:uid="{00000000-0005-0000-0000-000011540000}"/>
    <cellStyle name="Normal 93 4 3 9 2" xfId="14348" xr:uid="{00000000-0005-0000-0000-000012540000}"/>
    <cellStyle name="Normal 93 4 3 9 2 2" xfId="19304" xr:uid="{00000000-0005-0000-0000-000013540000}"/>
    <cellStyle name="Normal 93 4 3 9 3" xfId="25591" xr:uid="{00000000-0005-0000-0000-000014540000}"/>
    <cellStyle name="Normal 93 4 3 9 4" xfId="31875" xr:uid="{00000000-0005-0000-0000-000015540000}"/>
    <cellStyle name="Normal 93 4 4" xfId="3940" xr:uid="{00000000-0005-0000-0000-000016540000}"/>
    <cellStyle name="Normal 93 4 4 10" xfId="9361" xr:uid="{00000000-0005-0000-0000-000017540000}"/>
    <cellStyle name="Normal 93 4 4 10 2" xfId="14796" xr:uid="{00000000-0005-0000-0000-000018540000}"/>
    <cellStyle name="Normal 93 4 4 10 2 2" xfId="19306" xr:uid="{00000000-0005-0000-0000-000019540000}"/>
    <cellStyle name="Normal 93 4 4 10 3" xfId="25593" xr:uid="{00000000-0005-0000-0000-00001A540000}"/>
    <cellStyle name="Normal 93 4 4 10 4" xfId="31877" xr:uid="{00000000-0005-0000-0000-00001B540000}"/>
    <cellStyle name="Normal 93 4 4 11" xfId="9812" xr:uid="{00000000-0005-0000-0000-00001C540000}"/>
    <cellStyle name="Normal 93 4 4 11 2" xfId="15243" xr:uid="{00000000-0005-0000-0000-00001D540000}"/>
    <cellStyle name="Normal 93 4 4 11 2 2" xfId="19307" xr:uid="{00000000-0005-0000-0000-00001E540000}"/>
    <cellStyle name="Normal 93 4 4 11 3" xfId="25594" xr:uid="{00000000-0005-0000-0000-00001F540000}"/>
    <cellStyle name="Normal 93 4 4 11 4" xfId="31878" xr:uid="{00000000-0005-0000-0000-000020540000}"/>
    <cellStyle name="Normal 93 4 4 12" xfId="19305" xr:uid="{00000000-0005-0000-0000-000021540000}"/>
    <cellStyle name="Normal 93 4 4 13" xfId="25592" xr:uid="{00000000-0005-0000-0000-000022540000}"/>
    <cellStyle name="Normal 93 4 4 14" xfId="31876" xr:uid="{00000000-0005-0000-0000-000023540000}"/>
    <cellStyle name="Normal 93 4 4 2" xfId="5396" xr:uid="{00000000-0005-0000-0000-000024540000}"/>
    <cellStyle name="Normal 93 4 4 2 2" xfId="10859" xr:uid="{00000000-0005-0000-0000-000025540000}"/>
    <cellStyle name="Normal 93 4 4 2 2 2" xfId="19308" xr:uid="{00000000-0005-0000-0000-000026540000}"/>
    <cellStyle name="Normal 93 4 4 2 3" xfId="25595" xr:uid="{00000000-0005-0000-0000-000027540000}"/>
    <cellStyle name="Normal 93 4 4 2 4" xfId="31879" xr:uid="{00000000-0005-0000-0000-000028540000}"/>
    <cellStyle name="Normal 93 4 4 3" xfId="6322" xr:uid="{00000000-0005-0000-0000-000029540000}"/>
    <cellStyle name="Normal 93 4 4 3 2" xfId="11778" xr:uid="{00000000-0005-0000-0000-00002A540000}"/>
    <cellStyle name="Normal 93 4 4 3 2 2" xfId="19309" xr:uid="{00000000-0005-0000-0000-00002B540000}"/>
    <cellStyle name="Normal 93 4 4 3 3" xfId="25596" xr:uid="{00000000-0005-0000-0000-00002C540000}"/>
    <cellStyle name="Normal 93 4 4 3 4" xfId="31880" xr:uid="{00000000-0005-0000-0000-00002D540000}"/>
    <cellStyle name="Normal 93 4 4 4" xfId="5913" xr:uid="{00000000-0005-0000-0000-00002E540000}"/>
    <cellStyle name="Normal 93 4 4 4 2" xfId="11374" xr:uid="{00000000-0005-0000-0000-00002F540000}"/>
    <cellStyle name="Normal 93 4 4 4 2 2" xfId="19310" xr:uid="{00000000-0005-0000-0000-000030540000}"/>
    <cellStyle name="Normal 93 4 4 4 3" xfId="25597" xr:uid="{00000000-0005-0000-0000-000031540000}"/>
    <cellStyle name="Normal 93 4 4 4 4" xfId="31881" xr:uid="{00000000-0005-0000-0000-000032540000}"/>
    <cellStyle name="Normal 93 4 4 5" xfId="7371" xr:uid="{00000000-0005-0000-0000-000033540000}"/>
    <cellStyle name="Normal 93 4 4 5 2" xfId="12820" xr:uid="{00000000-0005-0000-0000-000034540000}"/>
    <cellStyle name="Normal 93 4 4 5 2 2" xfId="19311" xr:uid="{00000000-0005-0000-0000-000035540000}"/>
    <cellStyle name="Normal 93 4 4 5 3" xfId="25598" xr:uid="{00000000-0005-0000-0000-000036540000}"/>
    <cellStyle name="Normal 93 4 4 5 4" xfId="31882" xr:uid="{00000000-0005-0000-0000-000037540000}"/>
    <cellStyle name="Normal 93 4 4 6" xfId="7359" xr:uid="{00000000-0005-0000-0000-000038540000}"/>
    <cellStyle name="Normal 93 4 4 6 2" xfId="12809" xr:uid="{00000000-0005-0000-0000-000039540000}"/>
    <cellStyle name="Normal 93 4 4 6 2 2" xfId="19312" xr:uid="{00000000-0005-0000-0000-00003A540000}"/>
    <cellStyle name="Normal 93 4 4 6 3" xfId="25599" xr:uid="{00000000-0005-0000-0000-00003B540000}"/>
    <cellStyle name="Normal 93 4 4 6 4" xfId="31883" xr:uid="{00000000-0005-0000-0000-00003C540000}"/>
    <cellStyle name="Normal 93 4 4 7" xfId="7893" xr:uid="{00000000-0005-0000-0000-00003D540000}"/>
    <cellStyle name="Normal 93 4 4 7 2" xfId="13339" xr:uid="{00000000-0005-0000-0000-00003E540000}"/>
    <cellStyle name="Normal 93 4 4 7 2 2" xfId="19313" xr:uid="{00000000-0005-0000-0000-00003F540000}"/>
    <cellStyle name="Normal 93 4 4 7 3" xfId="25600" xr:uid="{00000000-0005-0000-0000-000040540000}"/>
    <cellStyle name="Normal 93 4 4 7 4" xfId="31884" xr:uid="{00000000-0005-0000-0000-000041540000}"/>
    <cellStyle name="Normal 93 4 4 8" xfId="8402" xr:uid="{00000000-0005-0000-0000-000042540000}"/>
    <cellStyle name="Normal 93 4 4 8 2" xfId="13844" xr:uid="{00000000-0005-0000-0000-000043540000}"/>
    <cellStyle name="Normal 93 4 4 8 2 2" xfId="19314" xr:uid="{00000000-0005-0000-0000-000044540000}"/>
    <cellStyle name="Normal 93 4 4 8 3" xfId="25601" xr:uid="{00000000-0005-0000-0000-000045540000}"/>
    <cellStyle name="Normal 93 4 4 8 4" xfId="31885" xr:uid="{00000000-0005-0000-0000-000046540000}"/>
    <cellStyle name="Normal 93 4 4 9" xfId="8910" xr:uid="{00000000-0005-0000-0000-000047540000}"/>
    <cellStyle name="Normal 93 4 4 9 2" xfId="14349" xr:uid="{00000000-0005-0000-0000-000048540000}"/>
    <cellStyle name="Normal 93 4 4 9 2 2" xfId="19315" xr:uid="{00000000-0005-0000-0000-000049540000}"/>
    <cellStyle name="Normal 93 4 4 9 3" xfId="25602" xr:uid="{00000000-0005-0000-0000-00004A540000}"/>
    <cellStyle name="Normal 93 4 4 9 4" xfId="31886" xr:uid="{00000000-0005-0000-0000-00004B540000}"/>
    <cellStyle name="Normal 93 4 5" xfId="3941" xr:uid="{00000000-0005-0000-0000-00004C540000}"/>
    <cellStyle name="Normal 93 4 5 10" xfId="9363" xr:uid="{00000000-0005-0000-0000-00004D540000}"/>
    <cellStyle name="Normal 93 4 5 10 2" xfId="14798" xr:uid="{00000000-0005-0000-0000-00004E540000}"/>
    <cellStyle name="Normal 93 4 5 10 2 2" xfId="19317" xr:uid="{00000000-0005-0000-0000-00004F540000}"/>
    <cellStyle name="Normal 93 4 5 10 3" xfId="25604" xr:uid="{00000000-0005-0000-0000-000050540000}"/>
    <cellStyle name="Normal 93 4 5 10 4" xfId="31888" xr:uid="{00000000-0005-0000-0000-000051540000}"/>
    <cellStyle name="Normal 93 4 5 11" xfId="9814" xr:uid="{00000000-0005-0000-0000-000052540000}"/>
    <cellStyle name="Normal 93 4 5 11 2" xfId="15245" xr:uid="{00000000-0005-0000-0000-000053540000}"/>
    <cellStyle name="Normal 93 4 5 11 2 2" xfId="19318" xr:uid="{00000000-0005-0000-0000-000054540000}"/>
    <cellStyle name="Normal 93 4 5 11 3" xfId="25605" xr:uid="{00000000-0005-0000-0000-000055540000}"/>
    <cellStyle name="Normal 93 4 5 11 4" xfId="31889" xr:uid="{00000000-0005-0000-0000-000056540000}"/>
    <cellStyle name="Normal 93 4 5 12" xfId="19316" xr:uid="{00000000-0005-0000-0000-000057540000}"/>
    <cellStyle name="Normal 93 4 5 13" xfId="25603" xr:uid="{00000000-0005-0000-0000-000058540000}"/>
    <cellStyle name="Normal 93 4 5 14" xfId="31887" xr:uid="{00000000-0005-0000-0000-000059540000}"/>
    <cellStyle name="Normal 93 4 5 2" xfId="5397" xr:uid="{00000000-0005-0000-0000-00005A540000}"/>
    <cellStyle name="Normal 93 4 5 2 2" xfId="10860" xr:uid="{00000000-0005-0000-0000-00005B540000}"/>
    <cellStyle name="Normal 93 4 5 2 2 2" xfId="19319" xr:uid="{00000000-0005-0000-0000-00005C540000}"/>
    <cellStyle name="Normal 93 4 5 2 3" xfId="25606" xr:uid="{00000000-0005-0000-0000-00005D540000}"/>
    <cellStyle name="Normal 93 4 5 2 4" xfId="31890" xr:uid="{00000000-0005-0000-0000-00005E540000}"/>
    <cellStyle name="Normal 93 4 5 3" xfId="6323" xr:uid="{00000000-0005-0000-0000-00005F540000}"/>
    <cellStyle name="Normal 93 4 5 3 2" xfId="11779" xr:uid="{00000000-0005-0000-0000-000060540000}"/>
    <cellStyle name="Normal 93 4 5 3 2 2" xfId="19320" xr:uid="{00000000-0005-0000-0000-000061540000}"/>
    <cellStyle name="Normal 93 4 5 3 3" xfId="25607" xr:uid="{00000000-0005-0000-0000-000062540000}"/>
    <cellStyle name="Normal 93 4 5 3 4" xfId="31891" xr:uid="{00000000-0005-0000-0000-000063540000}"/>
    <cellStyle name="Normal 93 4 5 4" xfId="5916" xr:uid="{00000000-0005-0000-0000-000064540000}"/>
    <cellStyle name="Normal 93 4 5 4 2" xfId="11377" xr:uid="{00000000-0005-0000-0000-000065540000}"/>
    <cellStyle name="Normal 93 4 5 4 2 2" xfId="19321" xr:uid="{00000000-0005-0000-0000-000066540000}"/>
    <cellStyle name="Normal 93 4 5 4 3" xfId="25608" xr:uid="{00000000-0005-0000-0000-000067540000}"/>
    <cellStyle name="Normal 93 4 5 4 4" xfId="31892" xr:uid="{00000000-0005-0000-0000-000068540000}"/>
    <cellStyle name="Normal 93 4 5 5" xfId="7372" xr:uid="{00000000-0005-0000-0000-000069540000}"/>
    <cellStyle name="Normal 93 4 5 5 2" xfId="12821" xr:uid="{00000000-0005-0000-0000-00006A540000}"/>
    <cellStyle name="Normal 93 4 5 5 2 2" xfId="19322" xr:uid="{00000000-0005-0000-0000-00006B540000}"/>
    <cellStyle name="Normal 93 4 5 5 3" xfId="25609" xr:uid="{00000000-0005-0000-0000-00006C540000}"/>
    <cellStyle name="Normal 93 4 5 5 4" xfId="31893" xr:uid="{00000000-0005-0000-0000-00006D540000}"/>
    <cellStyle name="Normal 93 4 5 6" xfId="7361" xr:uid="{00000000-0005-0000-0000-00006E540000}"/>
    <cellStyle name="Normal 93 4 5 6 2" xfId="12811" xr:uid="{00000000-0005-0000-0000-00006F540000}"/>
    <cellStyle name="Normal 93 4 5 6 2 2" xfId="19323" xr:uid="{00000000-0005-0000-0000-000070540000}"/>
    <cellStyle name="Normal 93 4 5 6 3" xfId="25610" xr:uid="{00000000-0005-0000-0000-000071540000}"/>
    <cellStyle name="Normal 93 4 5 6 4" xfId="31894" xr:uid="{00000000-0005-0000-0000-000072540000}"/>
    <cellStyle name="Normal 93 4 5 7" xfId="7895" xr:uid="{00000000-0005-0000-0000-000073540000}"/>
    <cellStyle name="Normal 93 4 5 7 2" xfId="13341" xr:uid="{00000000-0005-0000-0000-000074540000}"/>
    <cellStyle name="Normal 93 4 5 7 2 2" xfId="19324" xr:uid="{00000000-0005-0000-0000-000075540000}"/>
    <cellStyle name="Normal 93 4 5 7 3" xfId="25611" xr:uid="{00000000-0005-0000-0000-000076540000}"/>
    <cellStyle name="Normal 93 4 5 7 4" xfId="31895" xr:uid="{00000000-0005-0000-0000-000077540000}"/>
    <cellStyle name="Normal 93 4 5 8" xfId="8404" xr:uid="{00000000-0005-0000-0000-000078540000}"/>
    <cellStyle name="Normal 93 4 5 8 2" xfId="13846" xr:uid="{00000000-0005-0000-0000-000079540000}"/>
    <cellStyle name="Normal 93 4 5 8 2 2" xfId="19325" xr:uid="{00000000-0005-0000-0000-00007A540000}"/>
    <cellStyle name="Normal 93 4 5 8 3" xfId="25612" xr:uid="{00000000-0005-0000-0000-00007B540000}"/>
    <cellStyle name="Normal 93 4 5 8 4" xfId="31896" xr:uid="{00000000-0005-0000-0000-00007C540000}"/>
    <cellStyle name="Normal 93 4 5 9" xfId="8912" xr:uid="{00000000-0005-0000-0000-00007D540000}"/>
    <cellStyle name="Normal 93 4 5 9 2" xfId="14351" xr:uid="{00000000-0005-0000-0000-00007E540000}"/>
    <cellStyle name="Normal 93 4 5 9 2 2" xfId="19326" xr:uid="{00000000-0005-0000-0000-00007F540000}"/>
    <cellStyle name="Normal 93 4 5 9 3" xfId="25613" xr:uid="{00000000-0005-0000-0000-000080540000}"/>
    <cellStyle name="Normal 93 4 5 9 4" xfId="31897" xr:uid="{00000000-0005-0000-0000-000081540000}"/>
    <cellStyle name="Normal 93 4 6" xfId="3942" xr:uid="{00000000-0005-0000-0000-000082540000}"/>
    <cellStyle name="Normal 93 4 6 10" xfId="9364" xr:uid="{00000000-0005-0000-0000-000083540000}"/>
    <cellStyle name="Normal 93 4 6 10 2" xfId="14799" xr:uid="{00000000-0005-0000-0000-000084540000}"/>
    <cellStyle name="Normal 93 4 6 10 2 2" xfId="19328" xr:uid="{00000000-0005-0000-0000-000085540000}"/>
    <cellStyle name="Normal 93 4 6 10 3" xfId="25615" xr:uid="{00000000-0005-0000-0000-000086540000}"/>
    <cellStyle name="Normal 93 4 6 10 4" xfId="31899" xr:uid="{00000000-0005-0000-0000-000087540000}"/>
    <cellStyle name="Normal 93 4 6 11" xfId="9815" xr:uid="{00000000-0005-0000-0000-000088540000}"/>
    <cellStyle name="Normal 93 4 6 11 2" xfId="15246" xr:uid="{00000000-0005-0000-0000-000089540000}"/>
    <cellStyle name="Normal 93 4 6 11 2 2" xfId="19329" xr:uid="{00000000-0005-0000-0000-00008A540000}"/>
    <cellStyle name="Normal 93 4 6 11 3" xfId="25616" xr:uid="{00000000-0005-0000-0000-00008B540000}"/>
    <cellStyle name="Normal 93 4 6 11 4" xfId="31900" xr:uid="{00000000-0005-0000-0000-00008C540000}"/>
    <cellStyle name="Normal 93 4 6 12" xfId="19327" xr:uid="{00000000-0005-0000-0000-00008D540000}"/>
    <cellStyle name="Normal 93 4 6 13" xfId="25614" xr:uid="{00000000-0005-0000-0000-00008E540000}"/>
    <cellStyle name="Normal 93 4 6 14" xfId="31898" xr:uid="{00000000-0005-0000-0000-00008F540000}"/>
    <cellStyle name="Normal 93 4 6 2" xfId="5398" xr:uid="{00000000-0005-0000-0000-000090540000}"/>
    <cellStyle name="Normal 93 4 6 2 2" xfId="10861" xr:uid="{00000000-0005-0000-0000-000091540000}"/>
    <cellStyle name="Normal 93 4 6 2 2 2" xfId="19330" xr:uid="{00000000-0005-0000-0000-000092540000}"/>
    <cellStyle name="Normal 93 4 6 2 3" xfId="25617" xr:uid="{00000000-0005-0000-0000-000093540000}"/>
    <cellStyle name="Normal 93 4 6 2 4" xfId="31901" xr:uid="{00000000-0005-0000-0000-000094540000}"/>
    <cellStyle name="Normal 93 4 6 3" xfId="6324" xr:uid="{00000000-0005-0000-0000-000095540000}"/>
    <cellStyle name="Normal 93 4 6 3 2" xfId="11780" xr:uid="{00000000-0005-0000-0000-000096540000}"/>
    <cellStyle name="Normal 93 4 6 3 2 2" xfId="19331" xr:uid="{00000000-0005-0000-0000-000097540000}"/>
    <cellStyle name="Normal 93 4 6 3 3" xfId="25618" xr:uid="{00000000-0005-0000-0000-000098540000}"/>
    <cellStyle name="Normal 93 4 6 3 4" xfId="31902" xr:uid="{00000000-0005-0000-0000-000099540000}"/>
    <cellStyle name="Normal 93 4 6 4" xfId="5919" xr:uid="{00000000-0005-0000-0000-00009A540000}"/>
    <cellStyle name="Normal 93 4 6 4 2" xfId="11380" xr:uid="{00000000-0005-0000-0000-00009B540000}"/>
    <cellStyle name="Normal 93 4 6 4 2 2" xfId="19332" xr:uid="{00000000-0005-0000-0000-00009C540000}"/>
    <cellStyle name="Normal 93 4 6 4 3" xfId="25619" xr:uid="{00000000-0005-0000-0000-00009D540000}"/>
    <cellStyle name="Normal 93 4 6 4 4" xfId="31903" xr:uid="{00000000-0005-0000-0000-00009E540000}"/>
    <cellStyle name="Normal 93 4 6 5" xfId="7373" xr:uid="{00000000-0005-0000-0000-00009F540000}"/>
    <cellStyle name="Normal 93 4 6 5 2" xfId="12822" xr:uid="{00000000-0005-0000-0000-0000A0540000}"/>
    <cellStyle name="Normal 93 4 6 5 2 2" xfId="19333" xr:uid="{00000000-0005-0000-0000-0000A1540000}"/>
    <cellStyle name="Normal 93 4 6 5 3" xfId="25620" xr:uid="{00000000-0005-0000-0000-0000A2540000}"/>
    <cellStyle name="Normal 93 4 6 5 4" xfId="31904" xr:uid="{00000000-0005-0000-0000-0000A3540000}"/>
    <cellStyle name="Normal 93 4 6 6" xfId="7362" xr:uid="{00000000-0005-0000-0000-0000A4540000}"/>
    <cellStyle name="Normal 93 4 6 6 2" xfId="12812" xr:uid="{00000000-0005-0000-0000-0000A5540000}"/>
    <cellStyle name="Normal 93 4 6 6 2 2" xfId="19334" xr:uid="{00000000-0005-0000-0000-0000A6540000}"/>
    <cellStyle name="Normal 93 4 6 6 3" xfId="25621" xr:uid="{00000000-0005-0000-0000-0000A7540000}"/>
    <cellStyle name="Normal 93 4 6 6 4" xfId="31905" xr:uid="{00000000-0005-0000-0000-0000A8540000}"/>
    <cellStyle name="Normal 93 4 6 7" xfId="7896" xr:uid="{00000000-0005-0000-0000-0000A9540000}"/>
    <cellStyle name="Normal 93 4 6 7 2" xfId="13342" xr:uid="{00000000-0005-0000-0000-0000AA540000}"/>
    <cellStyle name="Normal 93 4 6 7 2 2" xfId="19335" xr:uid="{00000000-0005-0000-0000-0000AB540000}"/>
    <cellStyle name="Normal 93 4 6 7 3" xfId="25622" xr:uid="{00000000-0005-0000-0000-0000AC540000}"/>
    <cellStyle name="Normal 93 4 6 7 4" xfId="31906" xr:uid="{00000000-0005-0000-0000-0000AD540000}"/>
    <cellStyle name="Normal 93 4 6 8" xfId="8405" xr:uid="{00000000-0005-0000-0000-0000AE540000}"/>
    <cellStyle name="Normal 93 4 6 8 2" xfId="13847" xr:uid="{00000000-0005-0000-0000-0000AF540000}"/>
    <cellStyle name="Normal 93 4 6 8 2 2" xfId="19336" xr:uid="{00000000-0005-0000-0000-0000B0540000}"/>
    <cellStyle name="Normal 93 4 6 8 3" xfId="25623" xr:uid="{00000000-0005-0000-0000-0000B1540000}"/>
    <cellStyle name="Normal 93 4 6 8 4" xfId="31907" xr:uid="{00000000-0005-0000-0000-0000B2540000}"/>
    <cellStyle name="Normal 93 4 6 9" xfId="8913" xr:uid="{00000000-0005-0000-0000-0000B3540000}"/>
    <cellStyle name="Normal 93 4 6 9 2" xfId="14352" xr:uid="{00000000-0005-0000-0000-0000B4540000}"/>
    <cellStyle name="Normal 93 4 6 9 2 2" xfId="19337" xr:uid="{00000000-0005-0000-0000-0000B5540000}"/>
    <cellStyle name="Normal 93 4 6 9 3" xfId="25624" xr:uid="{00000000-0005-0000-0000-0000B6540000}"/>
    <cellStyle name="Normal 93 4 6 9 4" xfId="31908" xr:uid="{00000000-0005-0000-0000-0000B7540000}"/>
    <cellStyle name="Normal 93 4 7" xfId="5393" xr:uid="{00000000-0005-0000-0000-0000B8540000}"/>
    <cellStyle name="Normal 93 4 7 2" xfId="10856" xr:uid="{00000000-0005-0000-0000-0000B9540000}"/>
    <cellStyle name="Normal 93 4 7 2 2" xfId="19338" xr:uid="{00000000-0005-0000-0000-0000BA540000}"/>
    <cellStyle name="Normal 93 4 7 3" xfId="25625" xr:uid="{00000000-0005-0000-0000-0000BB540000}"/>
    <cellStyle name="Normal 93 4 7 4" xfId="31909" xr:uid="{00000000-0005-0000-0000-0000BC540000}"/>
    <cellStyle name="Normal 93 4 8" xfId="5400" xr:uid="{00000000-0005-0000-0000-0000BD540000}"/>
    <cellStyle name="Normal 93 4 8 2" xfId="10863" xr:uid="{00000000-0005-0000-0000-0000BE540000}"/>
    <cellStyle name="Normal 93 4 8 2 2" xfId="19339" xr:uid="{00000000-0005-0000-0000-0000BF540000}"/>
    <cellStyle name="Normal 93 4 8 3" xfId="25626" xr:uid="{00000000-0005-0000-0000-0000C0540000}"/>
    <cellStyle name="Normal 93 4 8 4" xfId="31910" xr:uid="{00000000-0005-0000-0000-0000C1540000}"/>
    <cellStyle name="Normal 93 4 9" xfId="6319" xr:uid="{00000000-0005-0000-0000-0000C2540000}"/>
    <cellStyle name="Normal 93 4 9 2" xfId="11775" xr:uid="{00000000-0005-0000-0000-0000C3540000}"/>
    <cellStyle name="Normal 93 4 9 2 2" xfId="19340" xr:uid="{00000000-0005-0000-0000-0000C4540000}"/>
    <cellStyle name="Normal 93 4 9 3" xfId="25627" xr:uid="{00000000-0005-0000-0000-0000C5540000}"/>
    <cellStyle name="Normal 93 4 9 4" xfId="31911" xr:uid="{00000000-0005-0000-0000-0000C6540000}"/>
    <cellStyle name="Normal 93 40" xfId="30840" xr:uid="{00000000-0005-0000-0000-0000C7540000}"/>
    <cellStyle name="Normal 93 5" xfId="3943" xr:uid="{00000000-0005-0000-0000-0000C8540000}"/>
    <cellStyle name="Normal 93 5 10" xfId="6851" xr:uid="{00000000-0005-0000-0000-0000C9540000}"/>
    <cellStyle name="Normal 93 5 10 2" xfId="12304" xr:uid="{00000000-0005-0000-0000-0000CA540000}"/>
    <cellStyle name="Normal 93 5 10 2 2" xfId="19342" xr:uid="{00000000-0005-0000-0000-0000CB540000}"/>
    <cellStyle name="Normal 93 5 10 3" xfId="25629" xr:uid="{00000000-0005-0000-0000-0000CC540000}"/>
    <cellStyle name="Normal 93 5 10 4" xfId="31913" xr:uid="{00000000-0005-0000-0000-0000CD540000}"/>
    <cellStyle name="Normal 93 5 11" xfId="7376" xr:uid="{00000000-0005-0000-0000-0000CE540000}"/>
    <cellStyle name="Normal 93 5 11 2" xfId="12825" xr:uid="{00000000-0005-0000-0000-0000CF540000}"/>
    <cellStyle name="Normal 93 5 11 2 2" xfId="19343" xr:uid="{00000000-0005-0000-0000-0000D0540000}"/>
    <cellStyle name="Normal 93 5 11 3" xfId="25630" xr:uid="{00000000-0005-0000-0000-0000D1540000}"/>
    <cellStyle name="Normal 93 5 11 4" xfId="31914" xr:uid="{00000000-0005-0000-0000-0000D2540000}"/>
    <cellStyle name="Normal 93 5 12" xfId="7901" xr:uid="{00000000-0005-0000-0000-0000D3540000}"/>
    <cellStyle name="Normal 93 5 12 2" xfId="13346" xr:uid="{00000000-0005-0000-0000-0000D4540000}"/>
    <cellStyle name="Normal 93 5 12 2 2" xfId="19344" xr:uid="{00000000-0005-0000-0000-0000D5540000}"/>
    <cellStyle name="Normal 93 5 12 3" xfId="25631" xr:uid="{00000000-0005-0000-0000-0000D6540000}"/>
    <cellStyle name="Normal 93 5 12 4" xfId="31915" xr:uid="{00000000-0005-0000-0000-0000D7540000}"/>
    <cellStyle name="Normal 93 5 13" xfId="8409" xr:uid="{00000000-0005-0000-0000-0000D8540000}"/>
    <cellStyle name="Normal 93 5 13 2" xfId="13851" xr:uid="{00000000-0005-0000-0000-0000D9540000}"/>
    <cellStyle name="Normal 93 5 13 2 2" xfId="19345" xr:uid="{00000000-0005-0000-0000-0000DA540000}"/>
    <cellStyle name="Normal 93 5 13 3" xfId="25632" xr:uid="{00000000-0005-0000-0000-0000DB540000}"/>
    <cellStyle name="Normal 93 5 13 4" xfId="31916" xr:uid="{00000000-0005-0000-0000-0000DC540000}"/>
    <cellStyle name="Normal 93 5 14" xfId="8918" xr:uid="{00000000-0005-0000-0000-0000DD540000}"/>
    <cellStyle name="Normal 93 5 14 2" xfId="14356" xr:uid="{00000000-0005-0000-0000-0000DE540000}"/>
    <cellStyle name="Normal 93 5 14 2 2" xfId="19346" xr:uid="{00000000-0005-0000-0000-0000DF540000}"/>
    <cellStyle name="Normal 93 5 14 3" xfId="25633" xr:uid="{00000000-0005-0000-0000-0000E0540000}"/>
    <cellStyle name="Normal 93 5 14 4" xfId="31917" xr:uid="{00000000-0005-0000-0000-0000E1540000}"/>
    <cellStyle name="Normal 93 5 15" xfId="9369" xr:uid="{00000000-0005-0000-0000-0000E2540000}"/>
    <cellStyle name="Normal 93 5 15 2" xfId="14803" xr:uid="{00000000-0005-0000-0000-0000E3540000}"/>
    <cellStyle name="Normal 93 5 15 2 2" xfId="19347" xr:uid="{00000000-0005-0000-0000-0000E4540000}"/>
    <cellStyle name="Normal 93 5 15 3" xfId="25634" xr:uid="{00000000-0005-0000-0000-0000E5540000}"/>
    <cellStyle name="Normal 93 5 15 4" xfId="31918" xr:uid="{00000000-0005-0000-0000-0000E6540000}"/>
    <cellStyle name="Normal 93 5 16" xfId="9818" xr:uid="{00000000-0005-0000-0000-0000E7540000}"/>
    <cellStyle name="Normal 93 5 16 2" xfId="15248" xr:uid="{00000000-0005-0000-0000-0000E8540000}"/>
    <cellStyle name="Normal 93 5 16 2 2" xfId="19348" xr:uid="{00000000-0005-0000-0000-0000E9540000}"/>
    <cellStyle name="Normal 93 5 16 3" xfId="25635" xr:uid="{00000000-0005-0000-0000-0000EA540000}"/>
    <cellStyle name="Normal 93 5 16 4" xfId="31919" xr:uid="{00000000-0005-0000-0000-0000EB540000}"/>
    <cellStyle name="Normal 93 5 17" xfId="10032" xr:uid="{00000000-0005-0000-0000-0000EC540000}"/>
    <cellStyle name="Normal 93 5 17 2" xfId="15458" xr:uid="{00000000-0005-0000-0000-0000ED540000}"/>
    <cellStyle name="Normal 93 5 17 2 2" xfId="19349" xr:uid="{00000000-0005-0000-0000-0000EE540000}"/>
    <cellStyle name="Normal 93 5 17 3" xfId="25636" xr:uid="{00000000-0005-0000-0000-0000EF540000}"/>
    <cellStyle name="Normal 93 5 17 4" xfId="31920" xr:uid="{00000000-0005-0000-0000-0000F0540000}"/>
    <cellStyle name="Normal 93 5 18" xfId="19341" xr:uid="{00000000-0005-0000-0000-0000F1540000}"/>
    <cellStyle name="Normal 93 5 19" xfId="25628" xr:uid="{00000000-0005-0000-0000-0000F2540000}"/>
    <cellStyle name="Normal 93 5 2" xfId="3944" xr:uid="{00000000-0005-0000-0000-0000F3540000}"/>
    <cellStyle name="Normal 93 5 2 10" xfId="9819" xr:uid="{00000000-0005-0000-0000-0000F4540000}"/>
    <cellStyle name="Normal 93 5 2 10 2" xfId="15249" xr:uid="{00000000-0005-0000-0000-0000F5540000}"/>
    <cellStyle name="Normal 93 5 2 10 2 2" xfId="19351" xr:uid="{00000000-0005-0000-0000-0000F6540000}"/>
    <cellStyle name="Normal 93 5 2 10 3" xfId="25638" xr:uid="{00000000-0005-0000-0000-0000F7540000}"/>
    <cellStyle name="Normal 93 5 2 10 4" xfId="31922" xr:uid="{00000000-0005-0000-0000-0000F8540000}"/>
    <cellStyle name="Normal 93 5 2 11" xfId="10033" xr:uid="{00000000-0005-0000-0000-0000F9540000}"/>
    <cellStyle name="Normal 93 5 2 11 2" xfId="15459" xr:uid="{00000000-0005-0000-0000-0000FA540000}"/>
    <cellStyle name="Normal 93 5 2 11 2 2" xfId="19352" xr:uid="{00000000-0005-0000-0000-0000FB540000}"/>
    <cellStyle name="Normal 93 5 2 11 3" xfId="25639" xr:uid="{00000000-0005-0000-0000-0000FC540000}"/>
    <cellStyle name="Normal 93 5 2 11 4" xfId="31923" xr:uid="{00000000-0005-0000-0000-0000FD540000}"/>
    <cellStyle name="Normal 93 5 2 12" xfId="19350" xr:uid="{00000000-0005-0000-0000-0000FE540000}"/>
    <cellStyle name="Normal 93 5 2 13" xfId="25637" xr:uid="{00000000-0005-0000-0000-0000FF540000}"/>
    <cellStyle name="Normal 93 5 2 14" xfId="31921" xr:uid="{00000000-0005-0000-0000-000000550000}"/>
    <cellStyle name="Normal 93 5 2 2" xfId="5402" xr:uid="{00000000-0005-0000-0000-000001550000}"/>
    <cellStyle name="Normal 93 5 2 2 2" xfId="10865" xr:uid="{00000000-0005-0000-0000-000002550000}"/>
    <cellStyle name="Normal 93 5 2 2 2 2" xfId="19353" xr:uid="{00000000-0005-0000-0000-000003550000}"/>
    <cellStyle name="Normal 93 5 2 2 3" xfId="25640" xr:uid="{00000000-0005-0000-0000-000004550000}"/>
    <cellStyle name="Normal 93 5 2 2 4" xfId="31924" xr:uid="{00000000-0005-0000-0000-000005550000}"/>
    <cellStyle name="Normal 93 5 2 3" xfId="6328" xr:uid="{00000000-0005-0000-0000-000006550000}"/>
    <cellStyle name="Normal 93 5 2 3 2" xfId="11784" xr:uid="{00000000-0005-0000-0000-000007550000}"/>
    <cellStyle name="Normal 93 5 2 3 2 2" xfId="19354" xr:uid="{00000000-0005-0000-0000-000008550000}"/>
    <cellStyle name="Normal 93 5 2 3 3" xfId="25641" xr:uid="{00000000-0005-0000-0000-000009550000}"/>
    <cellStyle name="Normal 93 5 2 3 4" xfId="31925" xr:uid="{00000000-0005-0000-0000-00000A550000}"/>
    <cellStyle name="Normal 93 5 2 4" xfId="6852" xr:uid="{00000000-0005-0000-0000-00000B550000}"/>
    <cellStyle name="Normal 93 5 2 4 2" xfId="12305" xr:uid="{00000000-0005-0000-0000-00000C550000}"/>
    <cellStyle name="Normal 93 5 2 4 2 2" xfId="19355" xr:uid="{00000000-0005-0000-0000-00000D550000}"/>
    <cellStyle name="Normal 93 5 2 4 3" xfId="25642" xr:uid="{00000000-0005-0000-0000-00000E550000}"/>
    <cellStyle name="Normal 93 5 2 4 4" xfId="31926" xr:uid="{00000000-0005-0000-0000-00000F550000}"/>
    <cellStyle name="Normal 93 5 2 5" xfId="7377" xr:uid="{00000000-0005-0000-0000-000010550000}"/>
    <cellStyle name="Normal 93 5 2 5 2" xfId="12826" xr:uid="{00000000-0005-0000-0000-000011550000}"/>
    <cellStyle name="Normal 93 5 2 5 2 2" xfId="19356" xr:uid="{00000000-0005-0000-0000-000012550000}"/>
    <cellStyle name="Normal 93 5 2 5 3" xfId="25643" xr:uid="{00000000-0005-0000-0000-000013550000}"/>
    <cellStyle name="Normal 93 5 2 5 4" xfId="31927" xr:uid="{00000000-0005-0000-0000-000014550000}"/>
    <cellStyle name="Normal 93 5 2 6" xfId="7902" xr:uid="{00000000-0005-0000-0000-000015550000}"/>
    <cellStyle name="Normal 93 5 2 6 2" xfId="13347" xr:uid="{00000000-0005-0000-0000-000016550000}"/>
    <cellStyle name="Normal 93 5 2 6 2 2" xfId="19357" xr:uid="{00000000-0005-0000-0000-000017550000}"/>
    <cellStyle name="Normal 93 5 2 6 3" xfId="25644" xr:uid="{00000000-0005-0000-0000-000018550000}"/>
    <cellStyle name="Normal 93 5 2 6 4" xfId="31928" xr:uid="{00000000-0005-0000-0000-000019550000}"/>
    <cellStyle name="Normal 93 5 2 7" xfId="8410" xr:uid="{00000000-0005-0000-0000-00001A550000}"/>
    <cellStyle name="Normal 93 5 2 7 2" xfId="13852" xr:uid="{00000000-0005-0000-0000-00001B550000}"/>
    <cellStyle name="Normal 93 5 2 7 2 2" xfId="19358" xr:uid="{00000000-0005-0000-0000-00001C550000}"/>
    <cellStyle name="Normal 93 5 2 7 3" xfId="25645" xr:uid="{00000000-0005-0000-0000-00001D550000}"/>
    <cellStyle name="Normal 93 5 2 7 4" xfId="31929" xr:uid="{00000000-0005-0000-0000-00001E550000}"/>
    <cellStyle name="Normal 93 5 2 8" xfId="8919" xr:uid="{00000000-0005-0000-0000-00001F550000}"/>
    <cellStyle name="Normal 93 5 2 8 2" xfId="14357" xr:uid="{00000000-0005-0000-0000-000020550000}"/>
    <cellStyle name="Normal 93 5 2 8 2 2" xfId="19359" xr:uid="{00000000-0005-0000-0000-000021550000}"/>
    <cellStyle name="Normal 93 5 2 8 3" xfId="25646" xr:uid="{00000000-0005-0000-0000-000022550000}"/>
    <cellStyle name="Normal 93 5 2 8 4" xfId="31930" xr:uid="{00000000-0005-0000-0000-000023550000}"/>
    <cellStyle name="Normal 93 5 2 9" xfId="9370" xr:uid="{00000000-0005-0000-0000-000024550000}"/>
    <cellStyle name="Normal 93 5 2 9 2" xfId="14804" xr:uid="{00000000-0005-0000-0000-000025550000}"/>
    <cellStyle name="Normal 93 5 2 9 2 2" xfId="19360" xr:uid="{00000000-0005-0000-0000-000026550000}"/>
    <cellStyle name="Normal 93 5 2 9 3" xfId="25647" xr:uid="{00000000-0005-0000-0000-000027550000}"/>
    <cellStyle name="Normal 93 5 2 9 4" xfId="31931" xr:uid="{00000000-0005-0000-0000-000028550000}"/>
    <cellStyle name="Normal 93 5 20" xfId="31912" xr:uid="{00000000-0005-0000-0000-000029550000}"/>
    <cellStyle name="Normal 93 5 3" xfId="3945" xr:uid="{00000000-0005-0000-0000-00002A550000}"/>
    <cellStyle name="Normal 93 5 3 10" xfId="9820" xr:uid="{00000000-0005-0000-0000-00002B550000}"/>
    <cellStyle name="Normal 93 5 3 10 2" xfId="15250" xr:uid="{00000000-0005-0000-0000-00002C550000}"/>
    <cellStyle name="Normal 93 5 3 10 2 2" xfId="19362" xr:uid="{00000000-0005-0000-0000-00002D550000}"/>
    <cellStyle name="Normal 93 5 3 10 3" xfId="25649" xr:uid="{00000000-0005-0000-0000-00002E550000}"/>
    <cellStyle name="Normal 93 5 3 10 4" xfId="31933" xr:uid="{00000000-0005-0000-0000-00002F550000}"/>
    <cellStyle name="Normal 93 5 3 11" xfId="10034" xr:uid="{00000000-0005-0000-0000-000030550000}"/>
    <cellStyle name="Normal 93 5 3 11 2" xfId="15460" xr:uid="{00000000-0005-0000-0000-000031550000}"/>
    <cellStyle name="Normal 93 5 3 11 2 2" xfId="19363" xr:uid="{00000000-0005-0000-0000-000032550000}"/>
    <cellStyle name="Normal 93 5 3 11 3" xfId="25650" xr:uid="{00000000-0005-0000-0000-000033550000}"/>
    <cellStyle name="Normal 93 5 3 11 4" xfId="31934" xr:uid="{00000000-0005-0000-0000-000034550000}"/>
    <cellStyle name="Normal 93 5 3 12" xfId="19361" xr:uid="{00000000-0005-0000-0000-000035550000}"/>
    <cellStyle name="Normal 93 5 3 13" xfId="25648" xr:uid="{00000000-0005-0000-0000-000036550000}"/>
    <cellStyle name="Normal 93 5 3 14" xfId="31932" xr:uid="{00000000-0005-0000-0000-000037550000}"/>
    <cellStyle name="Normal 93 5 3 2" xfId="5403" xr:uid="{00000000-0005-0000-0000-000038550000}"/>
    <cellStyle name="Normal 93 5 3 2 2" xfId="10866" xr:uid="{00000000-0005-0000-0000-000039550000}"/>
    <cellStyle name="Normal 93 5 3 2 2 2" xfId="19364" xr:uid="{00000000-0005-0000-0000-00003A550000}"/>
    <cellStyle name="Normal 93 5 3 2 3" xfId="25651" xr:uid="{00000000-0005-0000-0000-00003B550000}"/>
    <cellStyle name="Normal 93 5 3 2 4" xfId="31935" xr:uid="{00000000-0005-0000-0000-00003C550000}"/>
    <cellStyle name="Normal 93 5 3 3" xfId="6329" xr:uid="{00000000-0005-0000-0000-00003D550000}"/>
    <cellStyle name="Normal 93 5 3 3 2" xfId="11785" xr:uid="{00000000-0005-0000-0000-00003E550000}"/>
    <cellStyle name="Normal 93 5 3 3 2 2" xfId="19365" xr:uid="{00000000-0005-0000-0000-00003F550000}"/>
    <cellStyle name="Normal 93 5 3 3 3" xfId="25652" xr:uid="{00000000-0005-0000-0000-000040550000}"/>
    <cellStyle name="Normal 93 5 3 3 4" xfId="31936" xr:uid="{00000000-0005-0000-0000-000041550000}"/>
    <cellStyle name="Normal 93 5 3 4" xfId="6853" xr:uid="{00000000-0005-0000-0000-000042550000}"/>
    <cellStyle name="Normal 93 5 3 4 2" xfId="12306" xr:uid="{00000000-0005-0000-0000-000043550000}"/>
    <cellStyle name="Normal 93 5 3 4 2 2" xfId="19366" xr:uid="{00000000-0005-0000-0000-000044550000}"/>
    <cellStyle name="Normal 93 5 3 4 3" xfId="25653" xr:uid="{00000000-0005-0000-0000-000045550000}"/>
    <cellStyle name="Normal 93 5 3 4 4" xfId="31937" xr:uid="{00000000-0005-0000-0000-000046550000}"/>
    <cellStyle name="Normal 93 5 3 5" xfId="7378" xr:uid="{00000000-0005-0000-0000-000047550000}"/>
    <cellStyle name="Normal 93 5 3 5 2" xfId="12827" xr:uid="{00000000-0005-0000-0000-000048550000}"/>
    <cellStyle name="Normal 93 5 3 5 2 2" xfId="19367" xr:uid="{00000000-0005-0000-0000-000049550000}"/>
    <cellStyle name="Normal 93 5 3 5 3" xfId="25654" xr:uid="{00000000-0005-0000-0000-00004A550000}"/>
    <cellStyle name="Normal 93 5 3 5 4" xfId="31938" xr:uid="{00000000-0005-0000-0000-00004B550000}"/>
    <cellStyle name="Normal 93 5 3 6" xfId="7903" xr:uid="{00000000-0005-0000-0000-00004C550000}"/>
    <cellStyle name="Normal 93 5 3 6 2" xfId="13348" xr:uid="{00000000-0005-0000-0000-00004D550000}"/>
    <cellStyle name="Normal 93 5 3 6 2 2" xfId="19368" xr:uid="{00000000-0005-0000-0000-00004E550000}"/>
    <cellStyle name="Normal 93 5 3 6 3" xfId="25655" xr:uid="{00000000-0005-0000-0000-00004F550000}"/>
    <cellStyle name="Normal 93 5 3 6 4" xfId="31939" xr:uid="{00000000-0005-0000-0000-000050550000}"/>
    <cellStyle name="Normal 93 5 3 7" xfId="8411" xr:uid="{00000000-0005-0000-0000-000051550000}"/>
    <cellStyle name="Normal 93 5 3 7 2" xfId="13853" xr:uid="{00000000-0005-0000-0000-000052550000}"/>
    <cellStyle name="Normal 93 5 3 7 2 2" xfId="19369" xr:uid="{00000000-0005-0000-0000-000053550000}"/>
    <cellStyle name="Normal 93 5 3 7 3" xfId="25656" xr:uid="{00000000-0005-0000-0000-000054550000}"/>
    <cellStyle name="Normal 93 5 3 7 4" xfId="31940" xr:uid="{00000000-0005-0000-0000-000055550000}"/>
    <cellStyle name="Normal 93 5 3 8" xfId="8920" xr:uid="{00000000-0005-0000-0000-000056550000}"/>
    <cellStyle name="Normal 93 5 3 8 2" xfId="14358" xr:uid="{00000000-0005-0000-0000-000057550000}"/>
    <cellStyle name="Normal 93 5 3 8 2 2" xfId="19370" xr:uid="{00000000-0005-0000-0000-000058550000}"/>
    <cellStyle name="Normal 93 5 3 8 3" xfId="25657" xr:uid="{00000000-0005-0000-0000-000059550000}"/>
    <cellStyle name="Normal 93 5 3 8 4" xfId="31941" xr:uid="{00000000-0005-0000-0000-00005A550000}"/>
    <cellStyle name="Normal 93 5 3 9" xfId="9371" xr:uid="{00000000-0005-0000-0000-00005B550000}"/>
    <cellStyle name="Normal 93 5 3 9 2" xfId="14805" xr:uid="{00000000-0005-0000-0000-00005C550000}"/>
    <cellStyle name="Normal 93 5 3 9 2 2" xfId="19371" xr:uid="{00000000-0005-0000-0000-00005D550000}"/>
    <cellStyle name="Normal 93 5 3 9 3" xfId="25658" xr:uid="{00000000-0005-0000-0000-00005E550000}"/>
    <cellStyle name="Normal 93 5 3 9 4" xfId="31942" xr:uid="{00000000-0005-0000-0000-00005F550000}"/>
    <cellStyle name="Normal 93 5 4" xfId="3946" xr:uid="{00000000-0005-0000-0000-000060550000}"/>
    <cellStyle name="Normal 93 5 4 10" xfId="9821" xr:uid="{00000000-0005-0000-0000-000061550000}"/>
    <cellStyle name="Normal 93 5 4 10 2" xfId="15251" xr:uid="{00000000-0005-0000-0000-000062550000}"/>
    <cellStyle name="Normal 93 5 4 10 2 2" xfId="19373" xr:uid="{00000000-0005-0000-0000-000063550000}"/>
    <cellStyle name="Normal 93 5 4 10 3" xfId="25660" xr:uid="{00000000-0005-0000-0000-000064550000}"/>
    <cellStyle name="Normal 93 5 4 10 4" xfId="31944" xr:uid="{00000000-0005-0000-0000-000065550000}"/>
    <cellStyle name="Normal 93 5 4 11" xfId="10035" xr:uid="{00000000-0005-0000-0000-000066550000}"/>
    <cellStyle name="Normal 93 5 4 11 2" xfId="15461" xr:uid="{00000000-0005-0000-0000-000067550000}"/>
    <cellStyle name="Normal 93 5 4 11 2 2" xfId="19374" xr:uid="{00000000-0005-0000-0000-000068550000}"/>
    <cellStyle name="Normal 93 5 4 11 3" xfId="25661" xr:uid="{00000000-0005-0000-0000-000069550000}"/>
    <cellStyle name="Normal 93 5 4 11 4" xfId="31945" xr:uid="{00000000-0005-0000-0000-00006A550000}"/>
    <cellStyle name="Normal 93 5 4 12" xfId="19372" xr:uid="{00000000-0005-0000-0000-00006B550000}"/>
    <cellStyle name="Normal 93 5 4 13" xfId="25659" xr:uid="{00000000-0005-0000-0000-00006C550000}"/>
    <cellStyle name="Normal 93 5 4 14" xfId="31943" xr:uid="{00000000-0005-0000-0000-00006D550000}"/>
    <cellStyle name="Normal 93 5 4 2" xfId="5404" xr:uid="{00000000-0005-0000-0000-00006E550000}"/>
    <cellStyle name="Normal 93 5 4 2 2" xfId="10867" xr:uid="{00000000-0005-0000-0000-00006F550000}"/>
    <cellStyle name="Normal 93 5 4 2 2 2" xfId="19375" xr:uid="{00000000-0005-0000-0000-000070550000}"/>
    <cellStyle name="Normal 93 5 4 2 3" xfId="25662" xr:uid="{00000000-0005-0000-0000-000071550000}"/>
    <cellStyle name="Normal 93 5 4 2 4" xfId="31946" xr:uid="{00000000-0005-0000-0000-000072550000}"/>
    <cellStyle name="Normal 93 5 4 3" xfId="6330" xr:uid="{00000000-0005-0000-0000-000073550000}"/>
    <cellStyle name="Normal 93 5 4 3 2" xfId="11786" xr:uid="{00000000-0005-0000-0000-000074550000}"/>
    <cellStyle name="Normal 93 5 4 3 2 2" xfId="19376" xr:uid="{00000000-0005-0000-0000-000075550000}"/>
    <cellStyle name="Normal 93 5 4 3 3" xfId="25663" xr:uid="{00000000-0005-0000-0000-000076550000}"/>
    <cellStyle name="Normal 93 5 4 3 4" xfId="31947" xr:uid="{00000000-0005-0000-0000-000077550000}"/>
    <cellStyle name="Normal 93 5 4 4" xfId="6854" xr:uid="{00000000-0005-0000-0000-000078550000}"/>
    <cellStyle name="Normal 93 5 4 4 2" xfId="12307" xr:uid="{00000000-0005-0000-0000-000079550000}"/>
    <cellStyle name="Normal 93 5 4 4 2 2" xfId="19377" xr:uid="{00000000-0005-0000-0000-00007A550000}"/>
    <cellStyle name="Normal 93 5 4 4 3" xfId="25664" xr:uid="{00000000-0005-0000-0000-00007B550000}"/>
    <cellStyle name="Normal 93 5 4 4 4" xfId="31948" xr:uid="{00000000-0005-0000-0000-00007C550000}"/>
    <cellStyle name="Normal 93 5 4 5" xfId="7379" xr:uid="{00000000-0005-0000-0000-00007D550000}"/>
    <cellStyle name="Normal 93 5 4 5 2" xfId="12828" xr:uid="{00000000-0005-0000-0000-00007E550000}"/>
    <cellStyle name="Normal 93 5 4 5 2 2" xfId="19378" xr:uid="{00000000-0005-0000-0000-00007F550000}"/>
    <cellStyle name="Normal 93 5 4 5 3" xfId="25665" xr:uid="{00000000-0005-0000-0000-000080550000}"/>
    <cellStyle name="Normal 93 5 4 5 4" xfId="31949" xr:uid="{00000000-0005-0000-0000-000081550000}"/>
    <cellStyle name="Normal 93 5 4 6" xfId="7904" xr:uid="{00000000-0005-0000-0000-000082550000}"/>
    <cellStyle name="Normal 93 5 4 6 2" xfId="13349" xr:uid="{00000000-0005-0000-0000-000083550000}"/>
    <cellStyle name="Normal 93 5 4 6 2 2" xfId="19379" xr:uid="{00000000-0005-0000-0000-000084550000}"/>
    <cellStyle name="Normal 93 5 4 6 3" xfId="25666" xr:uid="{00000000-0005-0000-0000-000085550000}"/>
    <cellStyle name="Normal 93 5 4 6 4" xfId="31950" xr:uid="{00000000-0005-0000-0000-000086550000}"/>
    <cellStyle name="Normal 93 5 4 7" xfId="8412" xr:uid="{00000000-0005-0000-0000-000087550000}"/>
    <cellStyle name="Normal 93 5 4 7 2" xfId="13854" xr:uid="{00000000-0005-0000-0000-000088550000}"/>
    <cellStyle name="Normal 93 5 4 7 2 2" xfId="19380" xr:uid="{00000000-0005-0000-0000-000089550000}"/>
    <cellStyle name="Normal 93 5 4 7 3" xfId="25667" xr:uid="{00000000-0005-0000-0000-00008A550000}"/>
    <cellStyle name="Normal 93 5 4 7 4" xfId="31951" xr:uid="{00000000-0005-0000-0000-00008B550000}"/>
    <cellStyle name="Normal 93 5 4 8" xfId="8921" xr:uid="{00000000-0005-0000-0000-00008C550000}"/>
    <cellStyle name="Normal 93 5 4 8 2" xfId="14359" xr:uid="{00000000-0005-0000-0000-00008D550000}"/>
    <cellStyle name="Normal 93 5 4 8 2 2" xfId="19381" xr:uid="{00000000-0005-0000-0000-00008E550000}"/>
    <cellStyle name="Normal 93 5 4 8 3" xfId="25668" xr:uid="{00000000-0005-0000-0000-00008F550000}"/>
    <cellStyle name="Normal 93 5 4 8 4" xfId="31952" xr:uid="{00000000-0005-0000-0000-000090550000}"/>
    <cellStyle name="Normal 93 5 4 9" xfId="9372" xr:uid="{00000000-0005-0000-0000-000091550000}"/>
    <cellStyle name="Normal 93 5 4 9 2" xfId="14806" xr:uid="{00000000-0005-0000-0000-000092550000}"/>
    <cellStyle name="Normal 93 5 4 9 2 2" xfId="19382" xr:uid="{00000000-0005-0000-0000-000093550000}"/>
    <cellStyle name="Normal 93 5 4 9 3" xfId="25669" xr:uid="{00000000-0005-0000-0000-000094550000}"/>
    <cellStyle name="Normal 93 5 4 9 4" xfId="31953" xr:uid="{00000000-0005-0000-0000-000095550000}"/>
    <cellStyle name="Normal 93 5 5" xfId="3947" xr:uid="{00000000-0005-0000-0000-000096550000}"/>
    <cellStyle name="Normal 93 5 5 10" xfId="9822" xr:uid="{00000000-0005-0000-0000-000097550000}"/>
    <cellStyle name="Normal 93 5 5 10 2" xfId="15252" xr:uid="{00000000-0005-0000-0000-000098550000}"/>
    <cellStyle name="Normal 93 5 5 10 2 2" xfId="19384" xr:uid="{00000000-0005-0000-0000-000099550000}"/>
    <cellStyle name="Normal 93 5 5 10 3" xfId="25671" xr:uid="{00000000-0005-0000-0000-00009A550000}"/>
    <cellStyle name="Normal 93 5 5 10 4" xfId="31955" xr:uid="{00000000-0005-0000-0000-00009B550000}"/>
    <cellStyle name="Normal 93 5 5 11" xfId="10036" xr:uid="{00000000-0005-0000-0000-00009C550000}"/>
    <cellStyle name="Normal 93 5 5 11 2" xfId="15462" xr:uid="{00000000-0005-0000-0000-00009D550000}"/>
    <cellStyle name="Normal 93 5 5 11 2 2" xfId="19385" xr:uid="{00000000-0005-0000-0000-00009E550000}"/>
    <cellStyle name="Normal 93 5 5 11 3" xfId="25672" xr:uid="{00000000-0005-0000-0000-00009F550000}"/>
    <cellStyle name="Normal 93 5 5 11 4" xfId="31956" xr:uid="{00000000-0005-0000-0000-0000A0550000}"/>
    <cellStyle name="Normal 93 5 5 12" xfId="19383" xr:uid="{00000000-0005-0000-0000-0000A1550000}"/>
    <cellStyle name="Normal 93 5 5 13" xfId="25670" xr:uid="{00000000-0005-0000-0000-0000A2550000}"/>
    <cellStyle name="Normal 93 5 5 14" xfId="31954" xr:uid="{00000000-0005-0000-0000-0000A3550000}"/>
    <cellStyle name="Normal 93 5 5 2" xfId="5405" xr:uid="{00000000-0005-0000-0000-0000A4550000}"/>
    <cellStyle name="Normal 93 5 5 2 2" xfId="10868" xr:uid="{00000000-0005-0000-0000-0000A5550000}"/>
    <cellStyle name="Normal 93 5 5 2 2 2" xfId="19386" xr:uid="{00000000-0005-0000-0000-0000A6550000}"/>
    <cellStyle name="Normal 93 5 5 2 3" xfId="25673" xr:uid="{00000000-0005-0000-0000-0000A7550000}"/>
    <cellStyle name="Normal 93 5 5 2 4" xfId="31957" xr:uid="{00000000-0005-0000-0000-0000A8550000}"/>
    <cellStyle name="Normal 93 5 5 3" xfId="6331" xr:uid="{00000000-0005-0000-0000-0000A9550000}"/>
    <cellStyle name="Normal 93 5 5 3 2" xfId="11787" xr:uid="{00000000-0005-0000-0000-0000AA550000}"/>
    <cellStyle name="Normal 93 5 5 3 2 2" xfId="19387" xr:uid="{00000000-0005-0000-0000-0000AB550000}"/>
    <cellStyle name="Normal 93 5 5 3 3" xfId="25674" xr:uid="{00000000-0005-0000-0000-0000AC550000}"/>
    <cellStyle name="Normal 93 5 5 3 4" xfId="31958" xr:uid="{00000000-0005-0000-0000-0000AD550000}"/>
    <cellStyle name="Normal 93 5 5 4" xfId="6855" xr:uid="{00000000-0005-0000-0000-0000AE550000}"/>
    <cellStyle name="Normal 93 5 5 4 2" xfId="12308" xr:uid="{00000000-0005-0000-0000-0000AF550000}"/>
    <cellStyle name="Normal 93 5 5 4 2 2" xfId="19388" xr:uid="{00000000-0005-0000-0000-0000B0550000}"/>
    <cellStyle name="Normal 93 5 5 4 3" xfId="25675" xr:uid="{00000000-0005-0000-0000-0000B1550000}"/>
    <cellStyle name="Normal 93 5 5 4 4" xfId="31959" xr:uid="{00000000-0005-0000-0000-0000B2550000}"/>
    <cellStyle name="Normal 93 5 5 5" xfId="7380" xr:uid="{00000000-0005-0000-0000-0000B3550000}"/>
    <cellStyle name="Normal 93 5 5 5 2" xfId="12829" xr:uid="{00000000-0005-0000-0000-0000B4550000}"/>
    <cellStyle name="Normal 93 5 5 5 2 2" xfId="19389" xr:uid="{00000000-0005-0000-0000-0000B5550000}"/>
    <cellStyle name="Normal 93 5 5 5 3" xfId="25676" xr:uid="{00000000-0005-0000-0000-0000B6550000}"/>
    <cellStyle name="Normal 93 5 5 5 4" xfId="31960" xr:uid="{00000000-0005-0000-0000-0000B7550000}"/>
    <cellStyle name="Normal 93 5 5 6" xfId="7905" xr:uid="{00000000-0005-0000-0000-0000B8550000}"/>
    <cellStyle name="Normal 93 5 5 6 2" xfId="13350" xr:uid="{00000000-0005-0000-0000-0000B9550000}"/>
    <cellStyle name="Normal 93 5 5 6 2 2" xfId="19390" xr:uid="{00000000-0005-0000-0000-0000BA550000}"/>
    <cellStyle name="Normal 93 5 5 6 3" xfId="25677" xr:uid="{00000000-0005-0000-0000-0000BB550000}"/>
    <cellStyle name="Normal 93 5 5 6 4" xfId="31961" xr:uid="{00000000-0005-0000-0000-0000BC550000}"/>
    <cellStyle name="Normal 93 5 5 7" xfId="8413" xr:uid="{00000000-0005-0000-0000-0000BD550000}"/>
    <cellStyle name="Normal 93 5 5 7 2" xfId="13855" xr:uid="{00000000-0005-0000-0000-0000BE550000}"/>
    <cellStyle name="Normal 93 5 5 7 2 2" xfId="19391" xr:uid="{00000000-0005-0000-0000-0000BF550000}"/>
    <cellStyle name="Normal 93 5 5 7 3" xfId="25678" xr:uid="{00000000-0005-0000-0000-0000C0550000}"/>
    <cellStyle name="Normal 93 5 5 7 4" xfId="31962" xr:uid="{00000000-0005-0000-0000-0000C1550000}"/>
    <cellStyle name="Normal 93 5 5 8" xfId="8922" xr:uid="{00000000-0005-0000-0000-0000C2550000}"/>
    <cellStyle name="Normal 93 5 5 8 2" xfId="14360" xr:uid="{00000000-0005-0000-0000-0000C3550000}"/>
    <cellStyle name="Normal 93 5 5 8 2 2" xfId="19392" xr:uid="{00000000-0005-0000-0000-0000C4550000}"/>
    <cellStyle name="Normal 93 5 5 8 3" xfId="25679" xr:uid="{00000000-0005-0000-0000-0000C5550000}"/>
    <cellStyle name="Normal 93 5 5 8 4" xfId="31963" xr:uid="{00000000-0005-0000-0000-0000C6550000}"/>
    <cellStyle name="Normal 93 5 5 9" xfId="9373" xr:uid="{00000000-0005-0000-0000-0000C7550000}"/>
    <cellStyle name="Normal 93 5 5 9 2" xfId="14807" xr:uid="{00000000-0005-0000-0000-0000C8550000}"/>
    <cellStyle name="Normal 93 5 5 9 2 2" xfId="19393" xr:uid="{00000000-0005-0000-0000-0000C9550000}"/>
    <cellStyle name="Normal 93 5 5 9 3" xfId="25680" xr:uid="{00000000-0005-0000-0000-0000CA550000}"/>
    <cellStyle name="Normal 93 5 5 9 4" xfId="31964" xr:uid="{00000000-0005-0000-0000-0000CB550000}"/>
    <cellStyle name="Normal 93 5 6" xfId="3948" xr:uid="{00000000-0005-0000-0000-0000CC550000}"/>
    <cellStyle name="Normal 93 5 6 10" xfId="9823" xr:uid="{00000000-0005-0000-0000-0000CD550000}"/>
    <cellStyle name="Normal 93 5 6 10 2" xfId="15253" xr:uid="{00000000-0005-0000-0000-0000CE550000}"/>
    <cellStyle name="Normal 93 5 6 10 2 2" xfId="19395" xr:uid="{00000000-0005-0000-0000-0000CF550000}"/>
    <cellStyle name="Normal 93 5 6 10 3" xfId="25682" xr:uid="{00000000-0005-0000-0000-0000D0550000}"/>
    <cellStyle name="Normal 93 5 6 10 4" xfId="31966" xr:uid="{00000000-0005-0000-0000-0000D1550000}"/>
    <cellStyle name="Normal 93 5 6 11" xfId="10037" xr:uid="{00000000-0005-0000-0000-0000D2550000}"/>
    <cellStyle name="Normal 93 5 6 11 2" xfId="15463" xr:uid="{00000000-0005-0000-0000-0000D3550000}"/>
    <cellStyle name="Normal 93 5 6 11 2 2" xfId="19396" xr:uid="{00000000-0005-0000-0000-0000D4550000}"/>
    <cellStyle name="Normal 93 5 6 11 3" xfId="25683" xr:uid="{00000000-0005-0000-0000-0000D5550000}"/>
    <cellStyle name="Normal 93 5 6 11 4" xfId="31967" xr:uid="{00000000-0005-0000-0000-0000D6550000}"/>
    <cellStyle name="Normal 93 5 6 12" xfId="19394" xr:uid="{00000000-0005-0000-0000-0000D7550000}"/>
    <cellStyle name="Normal 93 5 6 13" xfId="25681" xr:uid="{00000000-0005-0000-0000-0000D8550000}"/>
    <cellStyle name="Normal 93 5 6 14" xfId="31965" xr:uid="{00000000-0005-0000-0000-0000D9550000}"/>
    <cellStyle name="Normal 93 5 6 2" xfId="5406" xr:uid="{00000000-0005-0000-0000-0000DA550000}"/>
    <cellStyle name="Normal 93 5 6 2 2" xfId="10869" xr:uid="{00000000-0005-0000-0000-0000DB550000}"/>
    <cellStyle name="Normal 93 5 6 2 2 2" xfId="19397" xr:uid="{00000000-0005-0000-0000-0000DC550000}"/>
    <cellStyle name="Normal 93 5 6 2 3" xfId="25684" xr:uid="{00000000-0005-0000-0000-0000DD550000}"/>
    <cellStyle name="Normal 93 5 6 2 4" xfId="31968" xr:uid="{00000000-0005-0000-0000-0000DE550000}"/>
    <cellStyle name="Normal 93 5 6 3" xfId="6332" xr:uid="{00000000-0005-0000-0000-0000DF550000}"/>
    <cellStyle name="Normal 93 5 6 3 2" xfId="11788" xr:uid="{00000000-0005-0000-0000-0000E0550000}"/>
    <cellStyle name="Normal 93 5 6 3 2 2" xfId="19398" xr:uid="{00000000-0005-0000-0000-0000E1550000}"/>
    <cellStyle name="Normal 93 5 6 3 3" xfId="25685" xr:uid="{00000000-0005-0000-0000-0000E2550000}"/>
    <cellStyle name="Normal 93 5 6 3 4" xfId="31969" xr:uid="{00000000-0005-0000-0000-0000E3550000}"/>
    <cellStyle name="Normal 93 5 6 4" xfId="6856" xr:uid="{00000000-0005-0000-0000-0000E4550000}"/>
    <cellStyle name="Normal 93 5 6 4 2" xfId="12309" xr:uid="{00000000-0005-0000-0000-0000E5550000}"/>
    <cellStyle name="Normal 93 5 6 4 2 2" xfId="19399" xr:uid="{00000000-0005-0000-0000-0000E6550000}"/>
    <cellStyle name="Normal 93 5 6 4 3" xfId="25686" xr:uid="{00000000-0005-0000-0000-0000E7550000}"/>
    <cellStyle name="Normal 93 5 6 4 4" xfId="31970" xr:uid="{00000000-0005-0000-0000-0000E8550000}"/>
    <cellStyle name="Normal 93 5 6 5" xfId="7381" xr:uid="{00000000-0005-0000-0000-0000E9550000}"/>
    <cellStyle name="Normal 93 5 6 5 2" xfId="12830" xr:uid="{00000000-0005-0000-0000-0000EA550000}"/>
    <cellStyle name="Normal 93 5 6 5 2 2" xfId="19400" xr:uid="{00000000-0005-0000-0000-0000EB550000}"/>
    <cellStyle name="Normal 93 5 6 5 3" xfId="25687" xr:uid="{00000000-0005-0000-0000-0000EC550000}"/>
    <cellStyle name="Normal 93 5 6 5 4" xfId="31971" xr:uid="{00000000-0005-0000-0000-0000ED550000}"/>
    <cellStyle name="Normal 93 5 6 6" xfId="7906" xr:uid="{00000000-0005-0000-0000-0000EE550000}"/>
    <cellStyle name="Normal 93 5 6 6 2" xfId="13351" xr:uid="{00000000-0005-0000-0000-0000EF550000}"/>
    <cellStyle name="Normal 93 5 6 6 2 2" xfId="19401" xr:uid="{00000000-0005-0000-0000-0000F0550000}"/>
    <cellStyle name="Normal 93 5 6 6 3" xfId="25688" xr:uid="{00000000-0005-0000-0000-0000F1550000}"/>
    <cellStyle name="Normal 93 5 6 6 4" xfId="31972" xr:uid="{00000000-0005-0000-0000-0000F2550000}"/>
    <cellStyle name="Normal 93 5 6 7" xfId="8414" xr:uid="{00000000-0005-0000-0000-0000F3550000}"/>
    <cellStyle name="Normal 93 5 6 7 2" xfId="13856" xr:uid="{00000000-0005-0000-0000-0000F4550000}"/>
    <cellStyle name="Normal 93 5 6 7 2 2" xfId="19402" xr:uid="{00000000-0005-0000-0000-0000F5550000}"/>
    <cellStyle name="Normal 93 5 6 7 3" xfId="25689" xr:uid="{00000000-0005-0000-0000-0000F6550000}"/>
    <cellStyle name="Normal 93 5 6 7 4" xfId="31973" xr:uid="{00000000-0005-0000-0000-0000F7550000}"/>
    <cellStyle name="Normal 93 5 6 8" xfId="8923" xr:uid="{00000000-0005-0000-0000-0000F8550000}"/>
    <cellStyle name="Normal 93 5 6 8 2" xfId="14361" xr:uid="{00000000-0005-0000-0000-0000F9550000}"/>
    <cellStyle name="Normal 93 5 6 8 2 2" xfId="19403" xr:uid="{00000000-0005-0000-0000-0000FA550000}"/>
    <cellStyle name="Normal 93 5 6 8 3" xfId="25690" xr:uid="{00000000-0005-0000-0000-0000FB550000}"/>
    <cellStyle name="Normal 93 5 6 8 4" xfId="31974" xr:uid="{00000000-0005-0000-0000-0000FC550000}"/>
    <cellStyle name="Normal 93 5 6 9" xfId="9374" xr:uid="{00000000-0005-0000-0000-0000FD550000}"/>
    <cellStyle name="Normal 93 5 6 9 2" xfId="14808" xr:uid="{00000000-0005-0000-0000-0000FE550000}"/>
    <cellStyle name="Normal 93 5 6 9 2 2" xfId="19404" xr:uid="{00000000-0005-0000-0000-0000FF550000}"/>
    <cellStyle name="Normal 93 5 6 9 3" xfId="25691" xr:uid="{00000000-0005-0000-0000-000000560000}"/>
    <cellStyle name="Normal 93 5 6 9 4" xfId="31975" xr:uid="{00000000-0005-0000-0000-000001560000}"/>
    <cellStyle name="Normal 93 5 7" xfId="5401" xr:uid="{00000000-0005-0000-0000-000002560000}"/>
    <cellStyle name="Normal 93 5 7 2" xfId="10864" xr:uid="{00000000-0005-0000-0000-000003560000}"/>
    <cellStyle name="Normal 93 5 7 2 2" xfId="19405" xr:uid="{00000000-0005-0000-0000-000004560000}"/>
    <cellStyle name="Normal 93 5 7 3" xfId="25692" xr:uid="{00000000-0005-0000-0000-000005560000}"/>
    <cellStyle name="Normal 93 5 7 4" xfId="31976" xr:uid="{00000000-0005-0000-0000-000006560000}"/>
    <cellStyle name="Normal 93 5 8" xfId="5408" xr:uid="{00000000-0005-0000-0000-000007560000}"/>
    <cellStyle name="Normal 93 5 8 2" xfId="10871" xr:uid="{00000000-0005-0000-0000-000008560000}"/>
    <cellStyle name="Normal 93 5 8 2 2" xfId="19406" xr:uid="{00000000-0005-0000-0000-000009560000}"/>
    <cellStyle name="Normal 93 5 8 3" xfId="25693" xr:uid="{00000000-0005-0000-0000-00000A560000}"/>
    <cellStyle name="Normal 93 5 8 4" xfId="31977" xr:uid="{00000000-0005-0000-0000-00000B560000}"/>
    <cellStyle name="Normal 93 5 9" xfId="6327" xr:uid="{00000000-0005-0000-0000-00000C560000}"/>
    <cellStyle name="Normal 93 5 9 2" xfId="11783" xr:uid="{00000000-0005-0000-0000-00000D560000}"/>
    <cellStyle name="Normal 93 5 9 2 2" xfId="19407" xr:uid="{00000000-0005-0000-0000-00000E560000}"/>
    <cellStyle name="Normal 93 5 9 3" xfId="25694" xr:uid="{00000000-0005-0000-0000-00000F560000}"/>
    <cellStyle name="Normal 93 5 9 4" xfId="31978" xr:uid="{00000000-0005-0000-0000-000010560000}"/>
    <cellStyle name="Normal 93 6" xfId="3949" xr:uid="{00000000-0005-0000-0000-000011560000}"/>
    <cellStyle name="Normal 93 6 10" xfId="6859" xr:uid="{00000000-0005-0000-0000-000012560000}"/>
    <cellStyle name="Normal 93 6 10 2" xfId="12312" xr:uid="{00000000-0005-0000-0000-000013560000}"/>
    <cellStyle name="Normal 93 6 10 2 2" xfId="19409" xr:uid="{00000000-0005-0000-0000-000014560000}"/>
    <cellStyle name="Normal 93 6 10 3" xfId="25696" xr:uid="{00000000-0005-0000-0000-000015560000}"/>
    <cellStyle name="Normal 93 6 10 4" xfId="31980" xr:uid="{00000000-0005-0000-0000-000016560000}"/>
    <cellStyle name="Normal 93 6 11" xfId="7384" xr:uid="{00000000-0005-0000-0000-000017560000}"/>
    <cellStyle name="Normal 93 6 11 2" xfId="12833" xr:uid="{00000000-0005-0000-0000-000018560000}"/>
    <cellStyle name="Normal 93 6 11 2 2" xfId="19410" xr:uid="{00000000-0005-0000-0000-000019560000}"/>
    <cellStyle name="Normal 93 6 11 3" xfId="25697" xr:uid="{00000000-0005-0000-0000-00001A560000}"/>
    <cellStyle name="Normal 93 6 11 4" xfId="31981" xr:uid="{00000000-0005-0000-0000-00001B560000}"/>
    <cellStyle name="Normal 93 6 12" xfId="7909" xr:uid="{00000000-0005-0000-0000-00001C560000}"/>
    <cellStyle name="Normal 93 6 12 2" xfId="13354" xr:uid="{00000000-0005-0000-0000-00001D560000}"/>
    <cellStyle name="Normal 93 6 12 2 2" xfId="19411" xr:uid="{00000000-0005-0000-0000-00001E560000}"/>
    <cellStyle name="Normal 93 6 12 3" xfId="25698" xr:uid="{00000000-0005-0000-0000-00001F560000}"/>
    <cellStyle name="Normal 93 6 12 4" xfId="31982" xr:uid="{00000000-0005-0000-0000-000020560000}"/>
    <cellStyle name="Normal 93 6 13" xfId="8417" xr:uid="{00000000-0005-0000-0000-000021560000}"/>
    <cellStyle name="Normal 93 6 13 2" xfId="13859" xr:uid="{00000000-0005-0000-0000-000022560000}"/>
    <cellStyle name="Normal 93 6 13 2 2" xfId="19412" xr:uid="{00000000-0005-0000-0000-000023560000}"/>
    <cellStyle name="Normal 93 6 13 3" xfId="25699" xr:uid="{00000000-0005-0000-0000-000024560000}"/>
    <cellStyle name="Normal 93 6 13 4" xfId="31983" xr:uid="{00000000-0005-0000-0000-000025560000}"/>
    <cellStyle name="Normal 93 6 14" xfId="8925" xr:uid="{00000000-0005-0000-0000-000026560000}"/>
    <cellStyle name="Normal 93 6 14 2" xfId="14363" xr:uid="{00000000-0005-0000-0000-000027560000}"/>
    <cellStyle name="Normal 93 6 14 2 2" xfId="19413" xr:uid="{00000000-0005-0000-0000-000028560000}"/>
    <cellStyle name="Normal 93 6 14 3" xfId="25700" xr:uid="{00000000-0005-0000-0000-000029560000}"/>
    <cellStyle name="Normal 93 6 14 4" xfId="31984" xr:uid="{00000000-0005-0000-0000-00002A560000}"/>
    <cellStyle name="Normal 93 6 15" xfId="9376" xr:uid="{00000000-0005-0000-0000-00002B560000}"/>
    <cellStyle name="Normal 93 6 15 2" xfId="14810" xr:uid="{00000000-0005-0000-0000-00002C560000}"/>
    <cellStyle name="Normal 93 6 15 2 2" xfId="19414" xr:uid="{00000000-0005-0000-0000-00002D560000}"/>
    <cellStyle name="Normal 93 6 15 3" xfId="25701" xr:uid="{00000000-0005-0000-0000-00002E560000}"/>
    <cellStyle name="Normal 93 6 15 4" xfId="31985" xr:uid="{00000000-0005-0000-0000-00002F560000}"/>
    <cellStyle name="Normal 93 6 16" xfId="9824" xr:uid="{00000000-0005-0000-0000-000030560000}"/>
    <cellStyle name="Normal 93 6 16 2" xfId="15254" xr:uid="{00000000-0005-0000-0000-000031560000}"/>
    <cellStyle name="Normal 93 6 16 2 2" xfId="19415" xr:uid="{00000000-0005-0000-0000-000032560000}"/>
    <cellStyle name="Normal 93 6 16 3" xfId="25702" xr:uid="{00000000-0005-0000-0000-000033560000}"/>
    <cellStyle name="Normal 93 6 16 4" xfId="31986" xr:uid="{00000000-0005-0000-0000-000034560000}"/>
    <cellStyle name="Normal 93 6 17" xfId="10038" xr:uid="{00000000-0005-0000-0000-000035560000}"/>
    <cellStyle name="Normal 93 6 17 2" xfId="15464" xr:uid="{00000000-0005-0000-0000-000036560000}"/>
    <cellStyle name="Normal 93 6 17 2 2" xfId="19416" xr:uid="{00000000-0005-0000-0000-000037560000}"/>
    <cellStyle name="Normal 93 6 17 3" xfId="25703" xr:uid="{00000000-0005-0000-0000-000038560000}"/>
    <cellStyle name="Normal 93 6 17 4" xfId="31987" xr:uid="{00000000-0005-0000-0000-000039560000}"/>
    <cellStyle name="Normal 93 6 18" xfId="19408" xr:uid="{00000000-0005-0000-0000-00003A560000}"/>
    <cellStyle name="Normal 93 6 19" xfId="25695" xr:uid="{00000000-0005-0000-0000-00003B560000}"/>
    <cellStyle name="Normal 93 6 2" xfId="3950" xr:uid="{00000000-0005-0000-0000-00003C560000}"/>
    <cellStyle name="Normal 93 6 2 10" xfId="9825" xr:uid="{00000000-0005-0000-0000-00003D560000}"/>
    <cellStyle name="Normal 93 6 2 10 2" xfId="15255" xr:uid="{00000000-0005-0000-0000-00003E560000}"/>
    <cellStyle name="Normal 93 6 2 10 2 2" xfId="19418" xr:uid="{00000000-0005-0000-0000-00003F560000}"/>
    <cellStyle name="Normal 93 6 2 10 3" xfId="25705" xr:uid="{00000000-0005-0000-0000-000040560000}"/>
    <cellStyle name="Normal 93 6 2 10 4" xfId="31989" xr:uid="{00000000-0005-0000-0000-000041560000}"/>
    <cellStyle name="Normal 93 6 2 11" xfId="10039" xr:uid="{00000000-0005-0000-0000-000042560000}"/>
    <cellStyle name="Normal 93 6 2 11 2" xfId="15465" xr:uid="{00000000-0005-0000-0000-000043560000}"/>
    <cellStyle name="Normal 93 6 2 11 2 2" xfId="19419" xr:uid="{00000000-0005-0000-0000-000044560000}"/>
    <cellStyle name="Normal 93 6 2 11 3" xfId="25706" xr:uid="{00000000-0005-0000-0000-000045560000}"/>
    <cellStyle name="Normal 93 6 2 11 4" xfId="31990" xr:uid="{00000000-0005-0000-0000-000046560000}"/>
    <cellStyle name="Normal 93 6 2 12" xfId="19417" xr:uid="{00000000-0005-0000-0000-000047560000}"/>
    <cellStyle name="Normal 93 6 2 13" xfId="25704" xr:uid="{00000000-0005-0000-0000-000048560000}"/>
    <cellStyle name="Normal 93 6 2 14" xfId="31988" xr:uid="{00000000-0005-0000-0000-000049560000}"/>
    <cellStyle name="Normal 93 6 2 2" xfId="5410" xr:uid="{00000000-0005-0000-0000-00004A560000}"/>
    <cellStyle name="Normal 93 6 2 2 2" xfId="10873" xr:uid="{00000000-0005-0000-0000-00004B560000}"/>
    <cellStyle name="Normal 93 6 2 2 2 2" xfId="19420" xr:uid="{00000000-0005-0000-0000-00004C560000}"/>
    <cellStyle name="Normal 93 6 2 2 3" xfId="25707" xr:uid="{00000000-0005-0000-0000-00004D560000}"/>
    <cellStyle name="Normal 93 6 2 2 4" xfId="31991" xr:uid="{00000000-0005-0000-0000-00004E560000}"/>
    <cellStyle name="Normal 93 6 2 3" xfId="6336" xr:uid="{00000000-0005-0000-0000-00004F560000}"/>
    <cellStyle name="Normal 93 6 2 3 2" xfId="11792" xr:uid="{00000000-0005-0000-0000-000050560000}"/>
    <cellStyle name="Normal 93 6 2 3 2 2" xfId="19421" xr:uid="{00000000-0005-0000-0000-000051560000}"/>
    <cellStyle name="Normal 93 6 2 3 3" xfId="25708" xr:uid="{00000000-0005-0000-0000-000052560000}"/>
    <cellStyle name="Normal 93 6 2 3 4" xfId="31992" xr:uid="{00000000-0005-0000-0000-000053560000}"/>
    <cellStyle name="Normal 93 6 2 4" xfId="6860" xr:uid="{00000000-0005-0000-0000-000054560000}"/>
    <cellStyle name="Normal 93 6 2 4 2" xfId="12313" xr:uid="{00000000-0005-0000-0000-000055560000}"/>
    <cellStyle name="Normal 93 6 2 4 2 2" xfId="19422" xr:uid="{00000000-0005-0000-0000-000056560000}"/>
    <cellStyle name="Normal 93 6 2 4 3" xfId="25709" xr:uid="{00000000-0005-0000-0000-000057560000}"/>
    <cellStyle name="Normal 93 6 2 4 4" xfId="31993" xr:uid="{00000000-0005-0000-0000-000058560000}"/>
    <cellStyle name="Normal 93 6 2 5" xfId="7385" xr:uid="{00000000-0005-0000-0000-000059560000}"/>
    <cellStyle name="Normal 93 6 2 5 2" xfId="12834" xr:uid="{00000000-0005-0000-0000-00005A560000}"/>
    <cellStyle name="Normal 93 6 2 5 2 2" xfId="19423" xr:uid="{00000000-0005-0000-0000-00005B560000}"/>
    <cellStyle name="Normal 93 6 2 5 3" xfId="25710" xr:uid="{00000000-0005-0000-0000-00005C560000}"/>
    <cellStyle name="Normal 93 6 2 5 4" xfId="31994" xr:uid="{00000000-0005-0000-0000-00005D560000}"/>
    <cellStyle name="Normal 93 6 2 6" xfId="7910" xr:uid="{00000000-0005-0000-0000-00005E560000}"/>
    <cellStyle name="Normal 93 6 2 6 2" xfId="13355" xr:uid="{00000000-0005-0000-0000-00005F560000}"/>
    <cellStyle name="Normal 93 6 2 6 2 2" xfId="19424" xr:uid="{00000000-0005-0000-0000-000060560000}"/>
    <cellStyle name="Normal 93 6 2 6 3" xfId="25711" xr:uid="{00000000-0005-0000-0000-000061560000}"/>
    <cellStyle name="Normal 93 6 2 6 4" xfId="31995" xr:uid="{00000000-0005-0000-0000-000062560000}"/>
    <cellStyle name="Normal 93 6 2 7" xfId="8418" xr:uid="{00000000-0005-0000-0000-000063560000}"/>
    <cellStyle name="Normal 93 6 2 7 2" xfId="13860" xr:uid="{00000000-0005-0000-0000-000064560000}"/>
    <cellStyle name="Normal 93 6 2 7 2 2" xfId="19425" xr:uid="{00000000-0005-0000-0000-000065560000}"/>
    <cellStyle name="Normal 93 6 2 7 3" xfId="25712" xr:uid="{00000000-0005-0000-0000-000066560000}"/>
    <cellStyle name="Normal 93 6 2 7 4" xfId="31996" xr:uid="{00000000-0005-0000-0000-000067560000}"/>
    <cellStyle name="Normal 93 6 2 8" xfId="8926" xr:uid="{00000000-0005-0000-0000-000068560000}"/>
    <cellStyle name="Normal 93 6 2 8 2" xfId="14364" xr:uid="{00000000-0005-0000-0000-000069560000}"/>
    <cellStyle name="Normal 93 6 2 8 2 2" xfId="19426" xr:uid="{00000000-0005-0000-0000-00006A560000}"/>
    <cellStyle name="Normal 93 6 2 8 3" xfId="25713" xr:uid="{00000000-0005-0000-0000-00006B560000}"/>
    <cellStyle name="Normal 93 6 2 8 4" xfId="31997" xr:uid="{00000000-0005-0000-0000-00006C560000}"/>
    <cellStyle name="Normal 93 6 2 9" xfId="9377" xr:uid="{00000000-0005-0000-0000-00006D560000}"/>
    <cellStyle name="Normal 93 6 2 9 2" xfId="14811" xr:uid="{00000000-0005-0000-0000-00006E560000}"/>
    <cellStyle name="Normal 93 6 2 9 2 2" xfId="19427" xr:uid="{00000000-0005-0000-0000-00006F560000}"/>
    <cellStyle name="Normal 93 6 2 9 3" xfId="25714" xr:uid="{00000000-0005-0000-0000-000070560000}"/>
    <cellStyle name="Normal 93 6 2 9 4" xfId="31998" xr:uid="{00000000-0005-0000-0000-000071560000}"/>
    <cellStyle name="Normal 93 6 20" xfId="31979" xr:uid="{00000000-0005-0000-0000-000072560000}"/>
    <cellStyle name="Normal 93 6 3" xfId="3951" xr:uid="{00000000-0005-0000-0000-000073560000}"/>
    <cellStyle name="Normal 93 6 3 10" xfId="9826" xr:uid="{00000000-0005-0000-0000-000074560000}"/>
    <cellStyle name="Normal 93 6 3 10 2" xfId="15256" xr:uid="{00000000-0005-0000-0000-000075560000}"/>
    <cellStyle name="Normal 93 6 3 10 2 2" xfId="19429" xr:uid="{00000000-0005-0000-0000-000076560000}"/>
    <cellStyle name="Normal 93 6 3 10 3" xfId="25716" xr:uid="{00000000-0005-0000-0000-000077560000}"/>
    <cellStyle name="Normal 93 6 3 10 4" xfId="32000" xr:uid="{00000000-0005-0000-0000-000078560000}"/>
    <cellStyle name="Normal 93 6 3 11" xfId="10040" xr:uid="{00000000-0005-0000-0000-000079560000}"/>
    <cellStyle name="Normal 93 6 3 11 2" xfId="15466" xr:uid="{00000000-0005-0000-0000-00007A560000}"/>
    <cellStyle name="Normal 93 6 3 11 2 2" xfId="19430" xr:uid="{00000000-0005-0000-0000-00007B560000}"/>
    <cellStyle name="Normal 93 6 3 11 3" xfId="25717" xr:uid="{00000000-0005-0000-0000-00007C560000}"/>
    <cellStyle name="Normal 93 6 3 11 4" xfId="32001" xr:uid="{00000000-0005-0000-0000-00007D560000}"/>
    <cellStyle name="Normal 93 6 3 12" xfId="19428" xr:uid="{00000000-0005-0000-0000-00007E560000}"/>
    <cellStyle name="Normal 93 6 3 13" xfId="25715" xr:uid="{00000000-0005-0000-0000-00007F560000}"/>
    <cellStyle name="Normal 93 6 3 14" xfId="31999" xr:uid="{00000000-0005-0000-0000-000080560000}"/>
    <cellStyle name="Normal 93 6 3 2" xfId="5411" xr:uid="{00000000-0005-0000-0000-000081560000}"/>
    <cellStyle name="Normal 93 6 3 2 2" xfId="10874" xr:uid="{00000000-0005-0000-0000-000082560000}"/>
    <cellStyle name="Normal 93 6 3 2 2 2" xfId="19431" xr:uid="{00000000-0005-0000-0000-000083560000}"/>
    <cellStyle name="Normal 93 6 3 2 3" xfId="25718" xr:uid="{00000000-0005-0000-0000-000084560000}"/>
    <cellStyle name="Normal 93 6 3 2 4" xfId="32002" xr:uid="{00000000-0005-0000-0000-000085560000}"/>
    <cellStyle name="Normal 93 6 3 3" xfId="6337" xr:uid="{00000000-0005-0000-0000-000086560000}"/>
    <cellStyle name="Normal 93 6 3 3 2" xfId="11793" xr:uid="{00000000-0005-0000-0000-000087560000}"/>
    <cellStyle name="Normal 93 6 3 3 2 2" xfId="19432" xr:uid="{00000000-0005-0000-0000-000088560000}"/>
    <cellStyle name="Normal 93 6 3 3 3" xfId="25719" xr:uid="{00000000-0005-0000-0000-000089560000}"/>
    <cellStyle name="Normal 93 6 3 3 4" xfId="32003" xr:uid="{00000000-0005-0000-0000-00008A560000}"/>
    <cellStyle name="Normal 93 6 3 4" xfId="6861" xr:uid="{00000000-0005-0000-0000-00008B560000}"/>
    <cellStyle name="Normal 93 6 3 4 2" xfId="12314" xr:uid="{00000000-0005-0000-0000-00008C560000}"/>
    <cellStyle name="Normal 93 6 3 4 2 2" xfId="19433" xr:uid="{00000000-0005-0000-0000-00008D560000}"/>
    <cellStyle name="Normal 93 6 3 4 3" xfId="25720" xr:uid="{00000000-0005-0000-0000-00008E560000}"/>
    <cellStyle name="Normal 93 6 3 4 4" xfId="32004" xr:uid="{00000000-0005-0000-0000-00008F560000}"/>
    <cellStyle name="Normal 93 6 3 5" xfId="7386" xr:uid="{00000000-0005-0000-0000-000090560000}"/>
    <cellStyle name="Normal 93 6 3 5 2" xfId="12835" xr:uid="{00000000-0005-0000-0000-000091560000}"/>
    <cellStyle name="Normal 93 6 3 5 2 2" xfId="19434" xr:uid="{00000000-0005-0000-0000-000092560000}"/>
    <cellStyle name="Normal 93 6 3 5 3" xfId="25721" xr:uid="{00000000-0005-0000-0000-000093560000}"/>
    <cellStyle name="Normal 93 6 3 5 4" xfId="32005" xr:uid="{00000000-0005-0000-0000-000094560000}"/>
    <cellStyle name="Normal 93 6 3 6" xfId="7911" xr:uid="{00000000-0005-0000-0000-000095560000}"/>
    <cellStyle name="Normal 93 6 3 6 2" xfId="13356" xr:uid="{00000000-0005-0000-0000-000096560000}"/>
    <cellStyle name="Normal 93 6 3 6 2 2" xfId="19435" xr:uid="{00000000-0005-0000-0000-000097560000}"/>
    <cellStyle name="Normal 93 6 3 6 3" xfId="25722" xr:uid="{00000000-0005-0000-0000-000098560000}"/>
    <cellStyle name="Normal 93 6 3 6 4" xfId="32006" xr:uid="{00000000-0005-0000-0000-000099560000}"/>
    <cellStyle name="Normal 93 6 3 7" xfId="8419" xr:uid="{00000000-0005-0000-0000-00009A560000}"/>
    <cellStyle name="Normal 93 6 3 7 2" xfId="13861" xr:uid="{00000000-0005-0000-0000-00009B560000}"/>
    <cellStyle name="Normal 93 6 3 7 2 2" xfId="19436" xr:uid="{00000000-0005-0000-0000-00009C560000}"/>
    <cellStyle name="Normal 93 6 3 7 3" xfId="25723" xr:uid="{00000000-0005-0000-0000-00009D560000}"/>
    <cellStyle name="Normal 93 6 3 7 4" xfId="32007" xr:uid="{00000000-0005-0000-0000-00009E560000}"/>
    <cellStyle name="Normal 93 6 3 8" xfId="8927" xr:uid="{00000000-0005-0000-0000-00009F560000}"/>
    <cellStyle name="Normal 93 6 3 8 2" xfId="14365" xr:uid="{00000000-0005-0000-0000-0000A0560000}"/>
    <cellStyle name="Normal 93 6 3 8 2 2" xfId="19437" xr:uid="{00000000-0005-0000-0000-0000A1560000}"/>
    <cellStyle name="Normal 93 6 3 8 3" xfId="25724" xr:uid="{00000000-0005-0000-0000-0000A2560000}"/>
    <cellStyle name="Normal 93 6 3 8 4" xfId="32008" xr:uid="{00000000-0005-0000-0000-0000A3560000}"/>
    <cellStyle name="Normal 93 6 3 9" xfId="9378" xr:uid="{00000000-0005-0000-0000-0000A4560000}"/>
    <cellStyle name="Normal 93 6 3 9 2" xfId="14812" xr:uid="{00000000-0005-0000-0000-0000A5560000}"/>
    <cellStyle name="Normal 93 6 3 9 2 2" xfId="19438" xr:uid="{00000000-0005-0000-0000-0000A6560000}"/>
    <cellStyle name="Normal 93 6 3 9 3" xfId="25725" xr:uid="{00000000-0005-0000-0000-0000A7560000}"/>
    <cellStyle name="Normal 93 6 3 9 4" xfId="32009" xr:uid="{00000000-0005-0000-0000-0000A8560000}"/>
    <cellStyle name="Normal 93 6 4" xfId="3952" xr:uid="{00000000-0005-0000-0000-0000A9560000}"/>
    <cellStyle name="Normal 93 6 4 10" xfId="9827" xr:uid="{00000000-0005-0000-0000-0000AA560000}"/>
    <cellStyle name="Normal 93 6 4 10 2" xfId="15257" xr:uid="{00000000-0005-0000-0000-0000AB560000}"/>
    <cellStyle name="Normal 93 6 4 10 2 2" xfId="19440" xr:uid="{00000000-0005-0000-0000-0000AC560000}"/>
    <cellStyle name="Normal 93 6 4 10 3" xfId="25727" xr:uid="{00000000-0005-0000-0000-0000AD560000}"/>
    <cellStyle name="Normal 93 6 4 10 4" xfId="32011" xr:uid="{00000000-0005-0000-0000-0000AE560000}"/>
    <cellStyle name="Normal 93 6 4 11" xfId="10041" xr:uid="{00000000-0005-0000-0000-0000AF560000}"/>
    <cellStyle name="Normal 93 6 4 11 2" xfId="15467" xr:uid="{00000000-0005-0000-0000-0000B0560000}"/>
    <cellStyle name="Normal 93 6 4 11 2 2" xfId="19441" xr:uid="{00000000-0005-0000-0000-0000B1560000}"/>
    <cellStyle name="Normal 93 6 4 11 3" xfId="25728" xr:uid="{00000000-0005-0000-0000-0000B2560000}"/>
    <cellStyle name="Normal 93 6 4 11 4" xfId="32012" xr:uid="{00000000-0005-0000-0000-0000B3560000}"/>
    <cellStyle name="Normal 93 6 4 12" xfId="19439" xr:uid="{00000000-0005-0000-0000-0000B4560000}"/>
    <cellStyle name="Normal 93 6 4 13" xfId="25726" xr:uid="{00000000-0005-0000-0000-0000B5560000}"/>
    <cellStyle name="Normal 93 6 4 14" xfId="32010" xr:uid="{00000000-0005-0000-0000-0000B6560000}"/>
    <cellStyle name="Normal 93 6 4 2" xfId="5412" xr:uid="{00000000-0005-0000-0000-0000B7560000}"/>
    <cellStyle name="Normal 93 6 4 2 2" xfId="10875" xr:uid="{00000000-0005-0000-0000-0000B8560000}"/>
    <cellStyle name="Normal 93 6 4 2 2 2" xfId="19442" xr:uid="{00000000-0005-0000-0000-0000B9560000}"/>
    <cellStyle name="Normal 93 6 4 2 3" xfId="25729" xr:uid="{00000000-0005-0000-0000-0000BA560000}"/>
    <cellStyle name="Normal 93 6 4 2 4" xfId="32013" xr:uid="{00000000-0005-0000-0000-0000BB560000}"/>
    <cellStyle name="Normal 93 6 4 3" xfId="6338" xr:uid="{00000000-0005-0000-0000-0000BC560000}"/>
    <cellStyle name="Normal 93 6 4 3 2" xfId="11794" xr:uid="{00000000-0005-0000-0000-0000BD560000}"/>
    <cellStyle name="Normal 93 6 4 3 2 2" xfId="19443" xr:uid="{00000000-0005-0000-0000-0000BE560000}"/>
    <cellStyle name="Normal 93 6 4 3 3" xfId="25730" xr:uid="{00000000-0005-0000-0000-0000BF560000}"/>
    <cellStyle name="Normal 93 6 4 3 4" xfId="32014" xr:uid="{00000000-0005-0000-0000-0000C0560000}"/>
    <cellStyle name="Normal 93 6 4 4" xfId="6862" xr:uid="{00000000-0005-0000-0000-0000C1560000}"/>
    <cellStyle name="Normal 93 6 4 4 2" xfId="12315" xr:uid="{00000000-0005-0000-0000-0000C2560000}"/>
    <cellStyle name="Normal 93 6 4 4 2 2" xfId="19444" xr:uid="{00000000-0005-0000-0000-0000C3560000}"/>
    <cellStyle name="Normal 93 6 4 4 3" xfId="25731" xr:uid="{00000000-0005-0000-0000-0000C4560000}"/>
    <cellStyle name="Normal 93 6 4 4 4" xfId="32015" xr:uid="{00000000-0005-0000-0000-0000C5560000}"/>
    <cellStyle name="Normal 93 6 4 5" xfId="7387" xr:uid="{00000000-0005-0000-0000-0000C6560000}"/>
    <cellStyle name="Normal 93 6 4 5 2" xfId="12836" xr:uid="{00000000-0005-0000-0000-0000C7560000}"/>
    <cellStyle name="Normal 93 6 4 5 2 2" xfId="19445" xr:uid="{00000000-0005-0000-0000-0000C8560000}"/>
    <cellStyle name="Normal 93 6 4 5 3" xfId="25732" xr:uid="{00000000-0005-0000-0000-0000C9560000}"/>
    <cellStyle name="Normal 93 6 4 5 4" xfId="32016" xr:uid="{00000000-0005-0000-0000-0000CA560000}"/>
    <cellStyle name="Normal 93 6 4 6" xfId="7912" xr:uid="{00000000-0005-0000-0000-0000CB560000}"/>
    <cellStyle name="Normal 93 6 4 6 2" xfId="13357" xr:uid="{00000000-0005-0000-0000-0000CC560000}"/>
    <cellStyle name="Normal 93 6 4 6 2 2" xfId="19446" xr:uid="{00000000-0005-0000-0000-0000CD560000}"/>
    <cellStyle name="Normal 93 6 4 6 3" xfId="25733" xr:uid="{00000000-0005-0000-0000-0000CE560000}"/>
    <cellStyle name="Normal 93 6 4 6 4" xfId="32017" xr:uid="{00000000-0005-0000-0000-0000CF560000}"/>
    <cellStyle name="Normal 93 6 4 7" xfId="8420" xr:uid="{00000000-0005-0000-0000-0000D0560000}"/>
    <cellStyle name="Normal 93 6 4 7 2" xfId="13862" xr:uid="{00000000-0005-0000-0000-0000D1560000}"/>
    <cellStyle name="Normal 93 6 4 7 2 2" xfId="19447" xr:uid="{00000000-0005-0000-0000-0000D2560000}"/>
    <cellStyle name="Normal 93 6 4 7 3" xfId="25734" xr:uid="{00000000-0005-0000-0000-0000D3560000}"/>
    <cellStyle name="Normal 93 6 4 7 4" xfId="32018" xr:uid="{00000000-0005-0000-0000-0000D4560000}"/>
    <cellStyle name="Normal 93 6 4 8" xfId="8928" xr:uid="{00000000-0005-0000-0000-0000D5560000}"/>
    <cellStyle name="Normal 93 6 4 8 2" xfId="14366" xr:uid="{00000000-0005-0000-0000-0000D6560000}"/>
    <cellStyle name="Normal 93 6 4 8 2 2" xfId="19448" xr:uid="{00000000-0005-0000-0000-0000D7560000}"/>
    <cellStyle name="Normal 93 6 4 8 3" xfId="25735" xr:uid="{00000000-0005-0000-0000-0000D8560000}"/>
    <cellStyle name="Normal 93 6 4 8 4" xfId="32019" xr:uid="{00000000-0005-0000-0000-0000D9560000}"/>
    <cellStyle name="Normal 93 6 4 9" xfId="9379" xr:uid="{00000000-0005-0000-0000-0000DA560000}"/>
    <cellStyle name="Normal 93 6 4 9 2" xfId="14813" xr:uid="{00000000-0005-0000-0000-0000DB560000}"/>
    <cellStyle name="Normal 93 6 4 9 2 2" xfId="19449" xr:uid="{00000000-0005-0000-0000-0000DC560000}"/>
    <cellStyle name="Normal 93 6 4 9 3" xfId="25736" xr:uid="{00000000-0005-0000-0000-0000DD560000}"/>
    <cellStyle name="Normal 93 6 4 9 4" xfId="32020" xr:uid="{00000000-0005-0000-0000-0000DE560000}"/>
    <cellStyle name="Normal 93 6 5" xfId="3953" xr:uid="{00000000-0005-0000-0000-0000DF560000}"/>
    <cellStyle name="Normal 93 6 5 10" xfId="9828" xr:uid="{00000000-0005-0000-0000-0000E0560000}"/>
    <cellStyle name="Normal 93 6 5 10 2" xfId="15258" xr:uid="{00000000-0005-0000-0000-0000E1560000}"/>
    <cellStyle name="Normal 93 6 5 10 2 2" xfId="19451" xr:uid="{00000000-0005-0000-0000-0000E2560000}"/>
    <cellStyle name="Normal 93 6 5 10 3" xfId="25738" xr:uid="{00000000-0005-0000-0000-0000E3560000}"/>
    <cellStyle name="Normal 93 6 5 10 4" xfId="32022" xr:uid="{00000000-0005-0000-0000-0000E4560000}"/>
    <cellStyle name="Normal 93 6 5 11" xfId="10042" xr:uid="{00000000-0005-0000-0000-0000E5560000}"/>
    <cellStyle name="Normal 93 6 5 11 2" xfId="15468" xr:uid="{00000000-0005-0000-0000-0000E6560000}"/>
    <cellStyle name="Normal 93 6 5 11 2 2" xfId="19452" xr:uid="{00000000-0005-0000-0000-0000E7560000}"/>
    <cellStyle name="Normal 93 6 5 11 3" xfId="25739" xr:uid="{00000000-0005-0000-0000-0000E8560000}"/>
    <cellStyle name="Normal 93 6 5 11 4" xfId="32023" xr:uid="{00000000-0005-0000-0000-0000E9560000}"/>
    <cellStyle name="Normal 93 6 5 12" xfId="19450" xr:uid="{00000000-0005-0000-0000-0000EA560000}"/>
    <cellStyle name="Normal 93 6 5 13" xfId="25737" xr:uid="{00000000-0005-0000-0000-0000EB560000}"/>
    <cellStyle name="Normal 93 6 5 14" xfId="32021" xr:uid="{00000000-0005-0000-0000-0000EC560000}"/>
    <cellStyle name="Normal 93 6 5 2" xfId="5413" xr:uid="{00000000-0005-0000-0000-0000ED560000}"/>
    <cellStyle name="Normal 93 6 5 2 2" xfId="10876" xr:uid="{00000000-0005-0000-0000-0000EE560000}"/>
    <cellStyle name="Normal 93 6 5 2 2 2" xfId="19453" xr:uid="{00000000-0005-0000-0000-0000EF560000}"/>
    <cellStyle name="Normal 93 6 5 2 3" xfId="25740" xr:uid="{00000000-0005-0000-0000-0000F0560000}"/>
    <cellStyle name="Normal 93 6 5 2 4" xfId="32024" xr:uid="{00000000-0005-0000-0000-0000F1560000}"/>
    <cellStyle name="Normal 93 6 5 3" xfId="6339" xr:uid="{00000000-0005-0000-0000-0000F2560000}"/>
    <cellStyle name="Normal 93 6 5 3 2" xfId="11795" xr:uid="{00000000-0005-0000-0000-0000F3560000}"/>
    <cellStyle name="Normal 93 6 5 3 2 2" xfId="19454" xr:uid="{00000000-0005-0000-0000-0000F4560000}"/>
    <cellStyle name="Normal 93 6 5 3 3" xfId="25741" xr:uid="{00000000-0005-0000-0000-0000F5560000}"/>
    <cellStyle name="Normal 93 6 5 3 4" xfId="32025" xr:uid="{00000000-0005-0000-0000-0000F6560000}"/>
    <cellStyle name="Normal 93 6 5 4" xfId="6863" xr:uid="{00000000-0005-0000-0000-0000F7560000}"/>
    <cellStyle name="Normal 93 6 5 4 2" xfId="12316" xr:uid="{00000000-0005-0000-0000-0000F8560000}"/>
    <cellStyle name="Normal 93 6 5 4 2 2" xfId="19455" xr:uid="{00000000-0005-0000-0000-0000F9560000}"/>
    <cellStyle name="Normal 93 6 5 4 3" xfId="25742" xr:uid="{00000000-0005-0000-0000-0000FA560000}"/>
    <cellStyle name="Normal 93 6 5 4 4" xfId="32026" xr:uid="{00000000-0005-0000-0000-0000FB560000}"/>
    <cellStyle name="Normal 93 6 5 5" xfId="7388" xr:uid="{00000000-0005-0000-0000-0000FC560000}"/>
    <cellStyle name="Normal 93 6 5 5 2" xfId="12837" xr:uid="{00000000-0005-0000-0000-0000FD560000}"/>
    <cellStyle name="Normal 93 6 5 5 2 2" xfId="19456" xr:uid="{00000000-0005-0000-0000-0000FE560000}"/>
    <cellStyle name="Normal 93 6 5 5 3" xfId="25743" xr:uid="{00000000-0005-0000-0000-0000FF560000}"/>
    <cellStyle name="Normal 93 6 5 5 4" xfId="32027" xr:uid="{00000000-0005-0000-0000-000000570000}"/>
    <cellStyle name="Normal 93 6 5 6" xfId="7913" xr:uid="{00000000-0005-0000-0000-000001570000}"/>
    <cellStyle name="Normal 93 6 5 6 2" xfId="13358" xr:uid="{00000000-0005-0000-0000-000002570000}"/>
    <cellStyle name="Normal 93 6 5 6 2 2" xfId="19457" xr:uid="{00000000-0005-0000-0000-000003570000}"/>
    <cellStyle name="Normal 93 6 5 6 3" xfId="25744" xr:uid="{00000000-0005-0000-0000-000004570000}"/>
    <cellStyle name="Normal 93 6 5 6 4" xfId="32028" xr:uid="{00000000-0005-0000-0000-000005570000}"/>
    <cellStyle name="Normal 93 6 5 7" xfId="8421" xr:uid="{00000000-0005-0000-0000-000006570000}"/>
    <cellStyle name="Normal 93 6 5 7 2" xfId="13863" xr:uid="{00000000-0005-0000-0000-000007570000}"/>
    <cellStyle name="Normal 93 6 5 7 2 2" xfId="19458" xr:uid="{00000000-0005-0000-0000-000008570000}"/>
    <cellStyle name="Normal 93 6 5 7 3" xfId="25745" xr:uid="{00000000-0005-0000-0000-000009570000}"/>
    <cellStyle name="Normal 93 6 5 7 4" xfId="32029" xr:uid="{00000000-0005-0000-0000-00000A570000}"/>
    <cellStyle name="Normal 93 6 5 8" xfId="8929" xr:uid="{00000000-0005-0000-0000-00000B570000}"/>
    <cellStyle name="Normal 93 6 5 8 2" xfId="14367" xr:uid="{00000000-0005-0000-0000-00000C570000}"/>
    <cellStyle name="Normal 93 6 5 8 2 2" xfId="19459" xr:uid="{00000000-0005-0000-0000-00000D570000}"/>
    <cellStyle name="Normal 93 6 5 8 3" xfId="25746" xr:uid="{00000000-0005-0000-0000-00000E570000}"/>
    <cellStyle name="Normal 93 6 5 8 4" xfId="32030" xr:uid="{00000000-0005-0000-0000-00000F570000}"/>
    <cellStyle name="Normal 93 6 5 9" xfId="9380" xr:uid="{00000000-0005-0000-0000-000010570000}"/>
    <cellStyle name="Normal 93 6 5 9 2" xfId="14814" xr:uid="{00000000-0005-0000-0000-000011570000}"/>
    <cellStyle name="Normal 93 6 5 9 2 2" xfId="19460" xr:uid="{00000000-0005-0000-0000-000012570000}"/>
    <cellStyle name="Normal 93 6 5 9 3" xfId="25747" xr:uid="{00000000-0005-0000-0000-000013570000}"/>
    <cellStyle name="Normal 93 6 5 9 4" xfId="32031" xr:uid="{00000000-0005-0000-0000-000014570000}"/>
    <cellStyle name="Normal 93 6 6" xfId="3954" xr:uid="{00000000-0005-0000-0000-000015570000}"/>
    <cellStyle name="Normal 93 6 6 10" xfId="9829" xr:uid="{00000000-0005-0000-0000-000016570000}"/>
    <cellStyle name="Normal 93 6 6 10 2" xfId="15259" xr:uid="{00000000-0005-0000-0000-000017570000}"/>
    <cellStyle name="Normal 93 6 6 10 2 2" xfId="19462" xr:uid="{00000000-0005-0000-0000-000018570000}"/>
    <cellStyle name="Normal 93 6 6 10 3" xfId="25749" xr:uid="{00000000-0005-0000-0000-000019570000}"/>
    <cellStyle name="Normal 93 6 6 10 4" xfId="32033" xr:uid="{00000000-0005-0000-0000-00001A570000}"/>
    <cellStyle name="Normal 93 6 6 11" xfId="10043" xr:uid="{00000000-0005-0000-0000-00001B570000}"/>
    <cellStyle name="Normal 93 6 6 11 2" xfId="15469" xr:uid="{00000000-0005-0000-0000-00001C570000}"/>
    <cellStyle name="Normal 93 6 6 11 2 2" xfId="19463" xr:uid="{00000000-0005-0000-0000-00001D570000}"/>
    <cellStyle name="Normal 93 6 6 11 3" xfId="25750" xr:uid="{00000000-0005-0000-0000-00001E570000}"/>
    <cellStyle name="Normal 93 6 6 11 4" xfId="32034" xr:uid="{00000000-0005-0000-0000-00001F570000}"/>
    <cellStyle name="Normal 93 6 6 12" xfId="19461" xr:uid="{00000000-0005-0000-0000-000020570000}"/>
    <cellStyle name="Normal 93 6 6 13" xfId="25748" xr:uid="{00000000-0005-0000-0000-000021570000}"/>
    <cellStyle name="Normal 93 6 6 14" xfId="32032" xr:uid="{00000000-0005-0000-0000-000022570000}"/>
    <cellStyle name="Normal 93 6 6 2" xfId="5414" xr:uid="{00000000-0005-0000-0000-000023570000}"/>
    <cellStyle name="Normal 93 6 6 2 2" xfId="10877" xr:uid="{00000000-0005-0000-0000-000024570000}"/>
    <cellStyle name="Normal 93 6 6 2 2 2" xfId="19464" xr:uid="{00000000-0005-0000-0000-000025570000}"/>
    <cellStyle name="Normal 93 6 6 2 3" xfId="25751" xr:uid="{00000000-0005-0000-0000-000026570000}"/>
    <cellStyle name="Normal 93 6 6 2 4" xfId="32035" xr:uid="{00000000-0005-0000-0000-000027570000}"/>
    <cellStyle name="Normal 93 6 6 3" xfId="6340" xr:uid="{00000000-0005-0000-0000-000028570000}"/>
    <cellStyle name="Normal 93 6 6 3 2" xfId="11796" xr:uid="{00000000-0005-0000-0000-000029570000}"/>
    <cellStyle name="Normal 93 6 6 3 2 2" xfId="19465" xr:uid="{00000000-0005-0000-0000-00002A570000}"/>
    <cellStyle name="Normal 93 6 6 3 3" xfId="25752" xr:uid="{00000000-0005-0000-0000-00002B570000}"/>
    <cellStyle name="Normal 93 6 6 3 4" xfId="32036" xr:uid="{00000000-0005-0000-0000-00002C570000}"/>
    <cellStyle name="Normal 93 6 6 4" xfId="6864" xr:uid="{00000000-0005-0000-0000-00002D570000}"/>
    <cellStyle name="Normal 93 6 6 4 2" xfId="12317" xr:uid="{00000000-0005-0000-0000-00002E570000}"/>
    <cellStyle name="Normal 93 6 6 4 2 2" xfId="19466" xr:uid="{00000000-0005-0000-0000-00002F570000}"/>
    <cellStyle name="Normal 93 6 6 4 3" xfId="25753" xr:uid="{00000000-0005-0000-0000-000030570000}"/>
    <cellStyle name="Normal 93 6 6 4 4" xfId="32037" xr:uid="{00000000-0005-0000-0000-000031570000}"/>
    <cellStyle name="Normal 93 6 6 5" xfId="7389" xr:uid="{00000000-0005-0000-0000-000032570000}"/>
    <cellStyle name="Normal 93 6 6 5 2" xfId="12838" xr:uid="{00000000-0005-0000-0000-000033570000}"/>
    <cellStyle name="Normal 93 6 6 5 2 2" xfId="19467" xr:uid="{00000000-0005-0000-0000-000034570000}"/>
    <cellStyle name="Normal 93 6 6 5 3" xfId="25754" xr:uid="{00000000-0005-0000-0000-000035570000}"/>
    <cellStyle name="Normal 93 6 6 5 4" xfId="32038" xr:uid="{00000000-0005-0000-0000-000036570000}"/>
    <cellStyle name="Normal 93 6 6 6" xfId="7914" xr:uid="{00000000-0005-0000-0000-000037570000}"/>
    <cellStyle name="Normal 93 6 6 6 2" xfId="13359" xr:uid="{00000000-0005-0000-0000-000038570000}"/>
    <cellStyle name="Normal 93 6 6 6 2 2" xfId="19468" xr:uid="{00000000-0005-0000-0000-000039570000}"/>
    <cellStyle name="Normal 93 6 6 6 3" xfId="25755" xr:uid="{00000000-0005-0000-0000-00003A570000}"/>
    <cellStyle name="Normal 93 6 6 6 4" xfId="32039" xr:uid="{00000000-0005-0000-0000-00003B570000}"/>
    <cellStyle name="Normal 93 6 6 7" xfId="8422" xr:uid="{00000000-0005-0000-0000-00003C570000}"/>
    <cellStyle name="Normal 93 6 6 7 2" xfId="13864" xr:uid="{00000000-0005-0000-0000-00003D570000}"/>
    <cellStyle name="Normal 93 6 6 7 2 2" xfId="19469" xr:uid="{00000000-0005-0000-0000-00003E570000}"/>
    <cellStyle name="Normal 93 6 6 7 3" xfId="25756" xr:uid="{00000000-0005-0000-0000-00003F570000}"/>
    <cellStyle name="Normal 93 6 6 7 4" xfId="32040" xr:uid="{00000000-0005-0000-0000-000040570000}"/>
    <cellStyle name="Normal 93 6 6 8" xfId="8930" xr:uid="{00000000-0005-0000-0000-000041570000}"/>
    <cellStyle name="Normal 93 6 6 8 2" xfId="14368" xr:uid="{00000000-0005-0000-0000-000042570000}"/>
    <cellStyle name="Normal 93 6 6 8 2 2" xfId="19470" xr:uid="{00000000-0005-0000-0000-000043570000}"/>
    <cellStyle name="Normal 93 6 6 8 3" xfId="25757" xr:uid="{00000000-0005-0000-0000-000044570000}"/>
    <cellStyle name="Normal 93 6 6 8 4" xfId="32041" xr:uid="{00000000-0005-0000-0000-000045570000}"/>
    <cellStyle name="Normal 93 6 6 9" xfId="9381" xr:uid="{00000000-0005-0000-0000-000046570000}"/>
    <cellStyle name="Normal 93 6 6 9 2" xfId="14815" xr:uid="{00000000-0005-0000-0000-000047570000}"/>
    <cellStyle name="Normal 93 6 6 9 2 2" xfId="19471" xr:uid="{00000000-0005-0000-0000-000048570000}"/>
    <cellStyle name="Normal 93 6 6 9 3" xfId="25758" xr:uid="{00000000-0005-0000-0000-000049570000}"/>
    <cellStyle name="Normal 93 6 6 9 4" xfId="32042" xr:uid="{00000000-0005-0000-0000-00004A570000}"/>
    <cellStyle name="Normal 93 6 7" xfId="5409" xr:uid="{00000000-0005-0000-0000-00004B570000}"/>
    <cellStyle name="Normal 93 6 7 2" xfId="10872" xr:uid="{00000000-0005-0000-0000-00004C570000}"/>
    <cellStyle name="Normal 93 6 7 2 2" xfId="19472" xr:uid="{00000000-0005-0000-0000-00004D570000}"/>
    <cellStyle name="Normal 93 6 7 3" xfId="25759" xr:uid="{00000000-0005-0000-0000-00004E570000}"/>
    <cellStyle name="Normal 93 6 7 4" xfId="32043" xr:uid="{00000000-0005-0000-0000-00004F570000}"/>
    <cellStyle name="Normal 93 6 8" xfId="5416" xr:uid="{00000000-0005-0000-0000-000050570000}"/>
    <cellStyle name="Normal 93 6 8 2" xfId="10879" xr:uid="{00000000-0005-0000-0000-000051570000}"/>
    <cellStyle name="Normal 93 6 8 2 2" xfId="19473" xr:uid="{00000000-0005-0000-0000-000052570000}"/>
    <cellStyle name="Normal 93 6 8 3" xfId="25760" xr:uid="{00000000-0005-0000-0000-000053570000}"/>
    <cellStyle name="Normal 93 6 8 4" xfId="32044" xr:uid="{00000000-0005-0000-0000-000054570000}"/>
    <cellStyle name="Normal 93 6 9" xfId="6335" xr:uid="{00000000-0005-0000-0000-000055570000}"/>
    <cellStyle name="Normal 93 6 9 2" xfId="11791" xr:uid="{00000000-0005-0000-0000-000056570000}"/>
    <cellStyle name="Normal 93 6 9 2 2" xfId="19474" xr:uid="{00000000-0005-0000-0000-000057570000}"/>
    <cellStyle name="Normal 93 6 9 3" xfId="25761" xr:uid="{00000000-0005-0000-0000-000058570000}"/>
    <cellStyle name="Normal 93 6 9 4" xfId="32045" xr:uid="{00000000-0005-0000-0000-000059570000}"/>
    <cellStyle name="Normal 93 7" xfId="3955" xr:uid="{00000000-0005-0000-0000-00005A570000}"/>
    <cellStyle name="Normal 93 7 10" xfId="6867" xr:uid="{00000000-0005-0000-0000-00005B570000}"/>
    <cellStyle name="Normal 93 7 10 2" xfId="12320" xr:uid="{00000000-0005-0000-0000-00005C570000}"/>
    <cellStyle name="Normal 93 7 10 2 2" xfId="19476" xr:uid="{00000000-0005-0000-0000-00005D570000}"/>
    <cellStyle name="Normal 93 7 10 3" xfId="25763" xr:uid="{00000000-0005-0000-0000-00005E570000}"/>
    <cellStyle name="Normal 93 7 10 4" xfId="32047" xr:uid="{00000000-0005-0000-0000-00005F570000}"/>
    <cellStyle name="Normal 93 7 11" xfId="7392" xr:uid="{00000000-0005-0000-0000-000060570000}"/>
    <cellStyle name="Normal 93 7 11 2" xfId="12841" xr:uid="{00000000-0005-0000-0000-000061570000}"/>
    <cellStyle name="Normal 93 7 11 2 2" xfId="19477" xr:uid="{00000000-0005-0000-0000-000062570000}"/>
    <cellStyle name="Normal 93 7 11 3" xfId="25764" xr:uid="{00000000-0005-0000-0000-000063570000}"/>
    <cellStyle name="Normal 93 7 11 4" xfId="32048" xr:uid="{00000000-0005-0000-0000-000064570000}"/>
    <cellStyle name="Normal 93 7 12" xfId="7917" xr:uid="{00000000-0005-0000-0000-000065570000}"/>
    <cellStyle name="Normal 93 7 12 2" xfId="13362" xr:uid="{00000000-0005-0000-0000-000066570000}"/>
    <cellStyle name="Normal 93 7 12 2 2" xfId="19478" xr:uid="{00000000-0005-0000-0000-000067570000}"/>
    <cellStyle name="Normal 93 7 12 3" xfId="25765" xr:uid="{00000000-0005-0000-0000-000068570000}"/>
    <cellStyle name="Normal 93 7 12 4" xfId="32049" xr:uid="{00000000-0005-0000-0000-000069570000}"/>
    <cellStyle name="Normal 93 7 13" xfId="8425" xr:uid="{00000000-0005-0000-0000-00006A570000}"/>
    <cellStyle name="Normal 93 7 13 2" xfId="13867" xr:uid="{00000000-0005-0000-0000-00006B570000}"/>
    <cellStyle name="Normal 93 7 13 2 2" xfId="19479" xr:uid="{00000000-0005-0000-0000-00006C570000}"/>
    <cellStyle name="Normal 93 7 13 3" xfId="25766" xr:uid="{00000000-0005-0000-0000-00006D570000}"/>
    <cellStyle name="Normal 93 7 13 4" xfId="32050" xr:uid="{00000000-0005-0000-0000-00006E570000}"/>
    <cellStyle name="Normal 93 7 14" xfId="8932" xr:uid="{00000000-0005-0000-0000-00006F570000}"/>
    <cellStyle name="Normal 93 7 14 2" xfId="14370" xr:uid="{00000000-0005-0000-0000-000070570000}"/>
    <cellStyle name="Normal 93 7 14 2 2" xfId="19480" xr:uid="{00000000-0005-0000-0000-000071570000}"/>
    <cellStyle name="Normal 93 7 14 3" xfId="25767" xr:uid="{00000000-0005-0000-0000-000072570000}"/>
    <cellStyle name="Normal 93 7 14 4" xfId="32051" xr:uid="{00000000-0005-0000-0000-000073570000}"/>
    <cellStyle name="Normal 93 7 15" xfId="9383" xr:uid="{00000000-0005-0000-0000-000074570000}"/>
    <cellStyle name="Normal 93 7 15 2" xfId="14817" xr:uid="{00000000-0005-0000-0000-000075570000}"/>
    <cellStyle name="Normal 93 7 15 2 2" xfId="19481" xr:uid="{00000000-0005-0000-0000-000076570000}"/>
    <cellStyle name="Normal 93 7 15 3" xfId="25768" xr:uid="{00000000-0005-0000-0000-000077570000}"/>
    <cellStyle name="Normal 93 7 15 4" xfId="32052" xr:uid="{00000000-0005-0000-0000-000078570000}"/>
    <cellStyle name="Normal 93 7 16" xfId="9830" xr:uid="{00000000-0005-0000-0000-000079570000}"/>
    <cellStyle name="Normal 93 7 16 2" xfId="15260" xr:uid="{00000000-0005-0000-0000-00007A570000}"/>
    <cellStyle name="Normal 93 7 16 2 2" xfId="19482" xr:uid="{00000000-0005-0000-0000-00007B570000}"/>
    <cellStyle name="Normal 93 7 16 3" xfId="25769" xr:uid="{00000000-0005-0000-0000-00007C570000}"/>
    <cellStyle name="Normal 93 7 16 4" xfId="32053" xr:uid="{00000000-0005-0000-0000-00007D570000}"/>
    <cellStyle name="Normal 93 7 17" xfId="10044" xr:uid="{00000000-0005-0000-0000-00007E570000}"/>
    <cellStyle name="Normal 93 7 17 2" xfId="15470" xr:uid="{00000000-0005-0000-0000-00007F570000}"/>
    <cellStyle name="Normal 93 7 17 2 2" xfId="19483" xr:uid="{00000000-0005-0000-0000-000080570000}"/>
    <cellStyle name="Normal 93 7 17 3" xfId="25770" xr:uid="{00000000-0005-0000-0000-000081570000}"/>
    <cellStyle name="Normal 93 7 17 4" xfId="32054" xr:uid="{00000000-0005-0000-0000-000082570000}"/>
    <cellStyle name="Normal 93 7 18" xfId="19475" xr:uid="{00000000-0005-0000-0000-000083570000}"/>
    <cellStyle name="Normal 93 7 19" xfId="25762" xr:uid="{00000000-0005-0000-0000-000084570000}"/>
    <cellStyle name="Normal 93 7 2" xfId="3956" xr:uid="{00000000-0005-0000-0000-000085570000}"/>
    <cellStyle name="Normal 93 7 2 10" xfId="9831" xr:uid="{00000000-0005-0000-0000-000086570000}"/>
    <cellStyle name="Normal 93 7 2 10 2" xfId="15261" xr:uid="{00000000-0005-0000-0000-000087570000}"/>
    <cellStyle name="Normal 93 7 2 10 2 2" xfId="19485" xr:uid="{00000000-0005-0000-0000-000088570000}"/>
    <cellStyle name="Normal 93 7 2 10 3" xfId="25772" xr:uid="{00000000-0005-0000-0000-000089570000}"/>
    <cellStyle name="Normal 93 7 2 10 4" xfId="32056" xr:uid="{00000000-0005-0000-0000-00008A570000}"/>
    <cellStyle name="Normal 93 7 2 11" xfId="10045" xr:uid="{00000000-0005-0000-0000-00008B570000}"/>
    <cellStyle name="Normal 93 7 2 11 2" xfId="15471" xr:uid="{00000000-0005-0000-0000-00008C570000}"/>
    <cellStyle name="Normal 93 7 2 11 2 2" xfId="19486" xr:uid="{00000000-0005-0000-0000-00008D570000}"/>
    <cellStyle name="Normal 93 7 2 11 3" xfId="25773" xr:uid="{00000000-0005-0000-0000-00008E570000}"/>
    <cellStyle name="Normal 93 7 2 11 4" xfId="32057" xr:uid="{00000000-0005-0000-0000-00008F570000}"/>
    <cellStyle name="Normal 93 7 2 12" xfId="19484" xr:uid="{00000000-0005-0000-0000-000090570000}"/>
    <cellStyle name="Normal 93 7 2 13" xfId="25771" xr:uid="{00000000-0005-0000-0000-000091570000}"/>
    <cellStyle name="Normal 93 7 2 14" xfId="32055" xr:uid="{00000000-0005-0000-0000-000092570000}"/>
    <cellStyle name="Normal 93 7 2 2" xfId="5418" xr:uid="{00000000-0005-0000-0000-000093570000}"/>
    <cellStyle name="Normal 93 7 2 2 2" xfId="10881" xr:uid="{00000000-0005-0000-0000-000094570000}"/>
    <cellStyle name="Normal 93 7 2 2 2 2" xfId="19487" xr:uid="{00000000-0005-0000-0000-000095570000}"/>
    <cellStyle name="Normal 93 7 2 2 3" xfId="25774" xr:uid="{00000000-0005-0000-0000-000096570000}"/>
    <cellStyle name="Normal 93 7 2 2 4" xfId="32058" xr:uid="{00000000-0005-0000-0000-000097570000}"/>
    <cellStyle name="Normal 93 7 2 3" xfId="6344" xr:uid="{00000000-0005-0000-0000-000098570000}"/>
    <cellStyle name="Normal 93 7 2 3 2" xfId="11800" xr:uid="{00000000-0005-0000-0000-000099570000}"/>
    <cellStyle name="Normal 93 7 2 3 2 2" xfId="19488" xr:uid="{00000000-0005-0000-0000-00009A570000}"/>
    <cellStyle name="Normal 93 7 2 3 3" xfId="25775" xr:uid="{00000000-0005-0000-0000-00009B570000}"/>
    <cellStyle name="Normal 93 7 2 3 4" xfId="32059" xr:uid="{00000000-0005-0000-0000-00009C570000}"/>
    <cellStyle name="Normal 93 7 2 4" xfId="6868" xr:uid="{00000000-0005-0000-0000-00009D570000}"/>
    <cellStyle name="Normal 93 7 2 4 2" xfId="12321" xr:uid="{00000000-0005-0000-0000-00009E570000}"/>
    <cellStyle name="Normal 93 7 2 4 2 2" xfId="19489" xr:uid="{00000000-0005-0000-0000-00009F570000}"/>
    <cellStyle name="Normal 93 7 2 4 3" xfId="25776" xr:uid="{00000000-0005-0000-0000-0000A0570000}"/>
    <cellStyle name="Normal 93 7 2 4 4" xfId="32060" xr:uid="{00000000-0005-0000-0000-0000A1570000}"/>
    <cellStyle name="Normal 93 7 2 5" xfId="7393" xr:uid="{00000000-0005-0000-0000-0000A2570000}"/>
    <cellStyle name="Normal 93 7 2 5 2" xfId="12842" xr:uid="{00000000-0005-0000-0000-0000A3570000}"/>
    <cellStyle name="Normal 93 7 2 5 2 2" xfId="19490" xr:uid="{00000000-0005-0000-0000-0000A4570000}"/>
    <cellStyle name="Normal 93 7 2 5 3" xfId="25777" xr:uid="{00000000-0005-0000-0000-0000A5570000}"/>
    <cellStyle name="Normal 93 7 2 5 4" xfId="32061" xr:uid="{00000000-0005-0000-0000-0000A6570000}"/>
    <cellStyle name="Normal 93 7 2 6" xfId="7918" xr:uid="{00000000-0005-0000-0000-0000A7570000}"/>
    <cellStyle name="Normal 93 7 2 6 2" xfId="13363" xr:uid="{00000000-0005-0000-0000-0000A8570000}"/>
    <cellStyle name="Normal 93 7 2 6 2 2" xfId="19491" xr:uid="{00000000-0005-0000-0000-0000A9570000}"/>
    <cellStyle name="Normal 93 7 2 6 3" xfId="25778" xr:uid="{00000000-0005-0000-0000-0000AA570000}"/>
    <cellStyle name="Normal 93 7 2 6 4" xfId="32062" xr:uid="{00000000-0005-0000-0000-0000AB570000}"/>
    <cellStyle name="Normal 93 7 2 7" xfId="8426" xr:uid="{00000000-0005-0000-0000-0000AC570000}"/>
    <cellStyle name="Normal 93 7 2 7 2" xfId="13868" xr:uid="{00000000-0005-0000-0000-0000AD570000}"/>
    <cellStyle name="Normal 93 7 2 7 2 2" xfId="19492" xr:uid="{00000000-0005-0000-0000-0000AE570000}"/>
    <cellStyle name="Normal 93 7 2 7 3" xfId="25779" xr:uid="{00000000-0005-0000-0000-0000AF570000}"/>
    <cellStyle name="Normal 93 7 2 7 4" xfId="32063" xr:uid="{00000000-0005-0000-0000-0000B0570000}"/>
    <cellStyle name="Normal 93 7 2 8" xfId="8933" xr:uid="{00000000-0005-0000-0000-0000B1570000}"/>
    <cellStyle name="Normal 93 7 2 8 2" xfId="14371" xr:uid="{00000000-0005-0000-0000-0000B2570000}"/>
    <cellStyle name="Normal 93 7 2 8 2 2" xfId="19493" xr:uid="{00000000-0005-0000-0000-0000B3570000}"/>
    <cellStyle name="Normal 93 7 2 8 3" xfId="25780" xr:uid="{00000000-0005-0000-0000-0000B4570000}"/>
    <cellStyle name="Normal 93 7 2 8 4" xfId="32064" xr:uid="{00000000-0005-0000-0000-0000B5570000}"/>
    <cellStyle name="Normal 93 7 2 9" xfId="9384" xr:uid="{00000000-0005-0000-0000-0000B6570000}"/>
    <cellStyle name="Normal 93 7 2 9 2" xfId="14818" xr:uid="{00000000-0005-0000-0000-0000B7570000}"/>
    <cellStyle name="Normal 93 7 2 9 2 2" xfId="19494" xr:uid="{00000000-0005-0000-0000-0000B8570000}"/>
    <cellStyle name="Normal 93 7 2 9 3" xfId="25781" xr:uid="{00000000-0005-0000-0000-0000B9570000}"/>
    <cellStyle name="Normal 93 7 2 9 4" xfId="32065" xr:uid="{00000000-0005-0000-0000-0000BA570000}"/>
    <cellStyle name="Normal 93 7 20" xfId="32046" xr:uid="{00000000-0005-0000-0000-0000BB570000}"/>
    <cellStyle name="Normal 93 7 3" xfId="3957" xr:uid="{00000000-0005-0000-0000-0000BC570000}"/>
    <cellStyle name="Normal 93 7 3 10" xfId="9832" xr:uid="{00000000-0005-0000-0000-0000BD570000}"/>
    <cellStyle name="Normal 93 7 3 10 2" xfId="15262" xr:uid="{00000000-0005-0000-0000-0000BE570000}"/>
    <cellStyle name="Normal 93 7 3 10 2 2" xfId="19496" xr:uid="{00000000-0005-0000-0000-0000BF570000}"/>
    <cellStyle name="Normal 93 7 3 10 3" xfId="25783" xr:uid="{00000000-0005-0000-0000-0000C0570000}"/>
    <cellStyle name="Normal 93 7 3 10 4" xfId="32067" xr:uid="{00000000-0005-0000-0000-0000C1570000}"/>
    <cellStyle name="Normal 93 7 3 11" xfId="10046" xr:uid="{00000000-0005-0000-0000-0000C2570000}"/>
    <cellStyle name="Normal 93 7 3 11 2" xfId="15472" xr:uid="{00000000-0005-0000-0000-0000C3570000}"/>
    <cellStyle name="Normal 93 7 3 11 2 2" xfId="19497" xr:uid="{00000000-0005-0000-0000-0000C4570000}"/>
    <cellStyle name="Normal 93 7 3 11 3" xfId="25784" xr:uid="{00000000-0005-0000-0000-0000C5570000}"/>
    <cellStyle name="Normal 93 7 3 11 4" xfId="32068" xr:uid="{00000000-0005-0000-0000-0000C6570000}"/>
    <cellStyle name="Normal 93 7 3 12" xfId="19495" xr:uid="{00000000-0005-0000-0000-0000C7570000}"/>
    <cellStyle name="Normal 93 7 3 13" xfId="25782" xr:uid="{00000000-0005-0000-0000-0000C8570000}"/>
    <cellStyle name="Normal 93 7 3 14" xfId="32066" xr:uid="{00000000-0005-0000-0000-0000C9570000}"/>
    <cellStyle name="Normal 93 7 3 2" xfId="5419" xr:uid="{00000000-0005-0000-0000-0000CA570000}"/>
    <cellStyle name="Normal 93 7 3 2 2" xfId="10882" xr:uid="{00000000-0005-0000-0000-0000CB570000}"/>
    <cellStyle name="Normal 93 7 3 2 2 2" xfId="19498" xr:uid="{00000000-0005-0000-0000-0000CC570000}"/>
    <cellStyle name="Normal 93 7 3 2 3" xfId="25785" xr:uid="{00000000-0005-0000-0000-0000CD570000}"/>
    <cellStyle name="Normal 93 7 3 2 4" xfId="32069" xr:uid="{00000000-0005-0000-0000-0000CE570000}"/>
    <cellStyle name="Normal 93 7 3 3" xfId="6345" xr:uid="{00000000-0005-0000-0000-0000CF570000}"/>
    <cellStyle name="Normal 93 7 3 3 2" xfId="11801" xr:uid="{00000000-0005-0000-0000-0000D0570000}"/>
    <cellStyle name="Normal 93 7 3 3 2 2" xfId="19499" xr:uid="{00000000-0005-0000-0000-0000D1570000}"/>
    <cellStyle name="Normal 93 7 3 3 3" xfId="25786" xr:uid="{00000000-0005-0000-0000-0000D2570000}"/>
    <cellStyle name="Normal 93 7 3 3 4" xfId="32070" xr:uid="{00000000-0005-0000-0000-0000D3570000}"/>
    <cellStyle name="Normal 93 7 3 4" xfId="6869" xr:uid="{00000000-0005-0000-0000-0000D4570000}"/>
    <cellStyle name="Normal 93 7 3 4 2" xfId="12322" xr:uid="{00000000-0005-0000-0000-0000D5570000}"/>
    <cellStyle name="Normal 93 7 3 4 2 2" xfId="19500" xr:uid="{00000000-0005-0000-0000-0000D6570000}"/>
    <cellStyle name="Normal 93 7 3 4 3" xfId="25787" xr:uid="{00000000-0005-0000-0000-0000D7570000}"/>
    <cellStyle name="Normal 93 7 3 4 4" xfId="32071" xr:uid="{00000000-0005-0000-0000-0000D8570000}"/>
    <cellStyle name="Normal 93 7 3 5" xfId="7394" xr:uid="{00000000-0005-0000-0000-0000D9570000}"/>
    <cellStyle name="Normal 93 7 3 5 2" xfId="12843" xr:uid="{00000000-0005-0000-0000-0000DA570000}"/>
    <cellStyle name="Normal 93 7 3 5 2 2" xfId="19501" xr:uid="{00000000-0005-0000-0000-0000DB570000}"/>
    <cellStyle name="Normal 93 7 3 5 3" xfId="25788" xr:uid="{00000000-0005-0000-0000-0000DC570000}"/>
    <cellStyle name="Normal 93 7 3 5 4" xfId="32072" xr:uid="{00000000-0005-0000-0000-0000DD570000}"/>
    <cellStyle name="Normal 93 7 3 6" xfId="7919" xr:uid="{00000000-0005-0000-0000-0000DE570000}"/>
    <cellStyle name="Normal 93 7 3 6 2" xfId="13364" xr:uid="{00000000-0005-0000-0000-0000DF570000}"/>
    <cellStyle name="Normal 93 7 3 6 2 2" xfId="19502" xr:uid="{00000000-0005-0000-0000-0000E0570000}"/>
    <cellStyle name="Normal 93 7 3 6 3" xfId="25789" xr:uid="{00000000-0005-0000-0000-0000E1570000}"/>
    <cellStyle name="Normal 93 7 3 6 4" xfId="32073" xr:uid="{00000000-0005-0000-0000-0000E2570000}"/>
    <cellStyle name="Normal 93 7 3 7" xfId="8427" xr:uid="{00000000-0005-0000-0000-0000E3570000}"/>
    <cellStyle name="Normal 93 7 3 7 2" xfId="13869" xr:uid="{00000000-0005-0000-0000-0000E4570000}"/>
    <cellStyle name="Normal 93 7 3 7 2 2" xfId="19503" xr:uid="{00000000-0005-0000-0000-0000E5570000}"/>
    <cellStyle name="Normal 93 7 3 7 3" xfId="25790" xr:uid="{00000000-0005-0000-0000-0000E6570000}"/>
    <cellStyle name="Normal 93 7 3 7 4" xfId="32074" xr:uid="{00000000-0005-0000-0000-0000E7570000}"/>
    <cellStyle name="Normal 93 7 3 8" xfId="8934" xr:uid="{00000000-0005-0000-0000-0000E8570000}"/>
    <cellStyle name="Normal 93 7 3 8 2" xfId="14372" xr:uid="{00000000-0005-0000-0000-0000E9570000}"/>
    <cellStyle name="Normal 93 7 3 8 2 2" xfId="19504" xr:uid="{00000000-0005-0000-0000-0000EA570000}"/>
    <cellStyle name="Normal 93 7 3 8 3" xfId="25791" xr:uid="{00000000-0005-0000-0000-0000EB570000}"/>
    <cellStyle name="Normal 93 7 3 8 4" xfId="32075" xr:uid="{00000000-0005-0000-0000-0000EC570000}"/>
    <cellStyle name="Normal 93 7 3 9" xfId="9385" xr:uid="{00000000-0005-0000-0000-0000ED570000}"/>
    <cellStyle name="Normal 93 7 3 9 2" xfId="14819" xr:uid="{00000000-0005-0000-0000-0000EE570000}"/>
    <cellStyle name="Normal 93 7 3 9 2 2" xfId="19505" xr:uid="{00000000-0005-0000-0000-0000EF570000}"/>
    <cellStyle name="Normal 93 7 3 9 3" xfId="25792" xr:uid="{00000000-0005-0000-0000-0000F0570000}"/>
    <cellStyle name="Normal 93 7 3 9 4" xfId="32076" xr:uid="{00000000-0005-0000-0000-0000F1570000}"/>
    <cellStyle name="Normal 93 7 4" xfId="3958" xr:uid="{00000000-0005-0000-0000-0000F2570000}"/>
    <cellStyle name="Normal 93 7 4 10" xfId="9833" xr:uid="{00000000-0005-0000-0000-0000F3570000}"/>
    <cellStyle name="Normal 93 7 4 10 2" xfId="15263" xr:uid="{00000000-0005-0000-0000-0000F4570000}"/>
    <cellStyle name="Normal 93 7 4 10 2 2" xfId="19507" xr:uid="{00000000-0005-0000-0000-0000F5570000}"/>
    <cellStyle name="Normal 93 7 4 10 3" xfId="25794" xr:uid="{00000000-0005-0000-0000-0000F6570000}"/>
    <cellStyle name="Normal 93 7 4 10 4" xfId="32078" xr:uid="{00000000-0005-0000-0000-0000F7570000}"/>
    <cellStyle name="Normal 93 7 4 11" xfId="10047" xr:uid="{00000000-0005-0000-0000-0000F8570000}"/>
    <cellStyle name="Normal 93 7 4 11 2" xfId="15473" xr:uid="{00000000-0005-0000-0000-0000F9570000}"/>
    <cellStyle name="Normal 93 7 4 11 2 2" xfId="19508" xr:uid="{00000000-0005-0000-0000-0000FA570000}"/>
    <cellStyle name="Normal 93 7 4 11 3" xfId="25795" xr:uid="{00000000-0005-0000-0000-0000FB570000}"/>
    <cellStyle name="Normal 93 7 4 11 4" xfId="32079" xr:uid="{00000000-0005-0000-0000-0000FC570000}"/>
    <cellStyle name="Normal 93 7 4 12" xfId="19506" xr:uid="{00000000-0005-0000-0000-0000FD570000}"/>
    <cellStyle name="Normal 93 7 4 13" xfId="25793" xr:uid="{00000000-0005-0000-0000-0000FE570000}"/>
    <cellStyle name="Normal 93 7 4 14" xfId="32077" xr:uid="{00000000-0005-0000-0000-0000FF570000}"/>
    <cellStyle name="Normal 93 7 4 2" xfId="5420" xr:uid="{00000000-0005-0000-0000-000000580000}"/>
    <cellStyle name="Normal 93 7 4 2 2" xfId="10883" xr:uid="{00000000-0005-0000-0000-000001580000}"/>
    <cellStyle name="Normal 93 7 4 2 2 2" xfId="19509" xr:uid="{00000000-0005-0000-0000-000002580000}"/>
    <cellStyle name="Normal 93 7 4 2 3" xfId="25796" xr:uid="{00000000-0005-0000-0000-000003580000}"/>
    <cellStyle name="Normal 93 7 4 2 4" xfId="32080" xr:uid="{00000000-0005-0000-0000-000004580000}"/>
    <cellStyle name="Normal 93 7 4 3" xfId="6346" xr:uid="{00000000-0005-0000-0000-000005580000}"/>
    <cellStyle name="Normal 93 7 4 3 2" xfId="11802" xr:uid="{00000000-0005-0000-0000-000006580000}"/>
    <cellStyle name="Normal 93 7 4 3 2 2" xfId="19510" xr:uid="{00000000-0005-0000-0000-000007580000}"/>
    <cellStyle name="Normal 93 7 4 3 3" xfId="25797" xr:uid="{00000000-0005-0000-0000-000008580000}"/>
    <cellStyle name="Normal 93 7 4 3 4" xfId="32081" xr:uid="{00000000-0005-0000-0000-000009580000}"/>
    <cellStyle name="Normal 93 7 4 4" xfId="6870" xr:uid="{00000000-0005-0000-0000-00000A580000}"/>
    <cellStyle name="Normal 93 7 4 4 2" xfId="12323" xr:uid="{00000000-0005-0000-0000-00000B580000}"/>
    <cellStyle name="Normal 93 7 4 4 2 2" xfId="19511" xr:uid="{00000000-0005-0000-0000-00000C580000}"/>
    <cellStyle name="Normal 93 7 4 4 3" xfId="25798" xr:uid="{00000000-0005-0000-0000-00000D580000}"/>
    <cellStyle name="Normal 93 7 4 4 4" xfId="32082" xr:uid="{00000000-0005-0000-0000-00000E580000}"/>
    <cellStyle name="Normal 93 7 4 5" xfId="7395" xr:uid="{00000000-0005-0000-0000-00000F580000}"/>
    <cellStyle name="Normal 93 7 4 5 2" xfId="12844" xr:uid="{00000000-0005-0000-0000-000010580000}"/>
    <cellStyle name="Normal 93 7 4 5 2 2" xfId="19512" xr:uid="{00000000-0005-0000-0000-000011580000}"/>
    <cellStyle name="Normal 93 7 4 5 3" xfId="25799" xr:uid="{00000000-0005-0000-0000-000012580000}"/>
    <cellStyle name="Normal 93 7 4 5 4" xfId="32083" xr:uid="{00000000-0005-0000-0000-000013580000}"/>
    <cellStyle name="Normal 93 7 4 6" xfId="7920" xr:uid="{00000000-0005-0000-0000-000014580000}"/>
    <cellStyle name="Normal 93 7 4 6 2" xfId="13365" xr:uid="{00000000-0005-0000-0000-000015580000}"/>
    <cellStyle name="Normal 93 7 4 6 2 2" xfId="19513" xr:uid="{00000000-0005-0000-0000-000016580000}"/>
    <cellStyle name="Normal 93 7 4 6 3" xfId="25800" xr:uid="{00000000-0005-0000-0000-000017580000}"/>
    <cellStyle name="Normal 93 7 4 6 4" xfId="32084" xr:uid="{00000000-0005-0000-0000-000018580000}"/>
    <cellStyle name="Normal 93 7 4 7" xfId="8428" xr:uid="{00000000-0005-0000-0000-000019580000}"/>
    <cellStyle name="Normal 93 7 4 7 2" xfId="13870" xr:uid="{00000000-0005-0000-0000-00001A580000}"/>
    <cellStyle name="Normal 93 7 4 7 2 2" xfId="19514" xr:uid="{00000000-0005-0000-0000-00001B580000}"/>
    <cellStyle name="Normal 93 7 4 7 3" xfId="25801" xr:uid="{00000000-0005-0000-0000-00001C580000}"/>
    <cellStyle name="Normal 93 7 4 7 4" xfId="32085" xr:uid="{00000000-0005-0000-0000-00001D580000}"/>
    <cellStyle name="Normal 93 7 4 8" xfId="8935" xr:uid="{00000000-0005-0000-0000-00001E580000}"/>
    <cellStyle name="Normal 93 7 4 8 2" xfId="14373" xr:uid="{00000000-0005-0000-0000-00001F580000}"/>
    <cellStyle name="Normal 93 7 4 8 2 2" xfId="19515" xr:uid="{00000000-0005-0000-0000-000020580000}"/>
    <cellStyle name="Normal 93 7 4 8 3" xfId="25802" xr:uid="{00000000-0005-0000-0000-000021580000}"/>
    <cellStyle name="Normal 93 7 4 8 4" xfId="32086" xr:uid="{00000000-0005-0000-0000-000022580000}"/>
    <cellStyle name="Normal 93 7 4 9" xfId="9386" xr:uid="{00000000-0005-0000-0000-000023580000}"/>
    <cellStyle name="Normal 93 7 4 9 2" xfId="14820" xr:uid="{00000000-0005-0000-0000-000024580000}"/>
    <cellStyle name="Normal 93 7 4 9 2 2" xfId="19516" xr:uid="{00000000-0005-0000-0000-000025580000}"/>
    <cellStyle name="Normal 93 7 4 9 3" xfId="25803" xr:uid="{00000000-0005-0000-0000-000026580000}"/>
    <cellStyle name="Normal 93 7 4 9 4" xfId="32087" xr:uid="{00000000-0005-0000-0000-000027580000}"/>
    <cellStyle name="Normal 93 7 5" xfId="3959" xr:uid="{00000000-0005-0000-0000-000028580000}"/>
    <cellStyle name="Normal 93 7 5 10" xfId="9834" xr:uid="{00000000-0005-0000-0000-000029580000}"/>
    <cellStyle name="Normal 93 7 5 10 2" xfId="15264" xr:uid="{00000000-0005-0000-0000-00002A580000}"/>
    <cellStyle name="Normal 93 7 5 10 2 2" xfId="19518" xr:uid="{00000000-0005-0000-0000-00002B580000}"/>
    <cellStyle name="Normal 93 7 5 10 3" xfId="25805" xr:uid="{00000000-0005-0000-0000-00002C580000}"/>
    <cellStyle name="Normal 93 7 5 10 4" xfId="32089" xr:uid="{00000000-0005-0000-0000-00002D580000}"/>
    <cellStyle name="Normal 93 7 5 11" xfId="10048" xr:uid="{00000000-0005-0000-0000-00002E580000}"/>
    <cellStyle name="Normal 93 7 5 11 2" xfId="15474" xr:uid="{00000000-0005-0000-0000-00002F580000}"/>
    <cellStyle name="Normal 93 7 5 11 2 2" xfId="19519" xr:uid="{00000000-0005-0000-0000-000030580000}"/>
    <cellStyle name="Normal 93 7 5 11 3" xfId="25806" xr:uid="{00000000-0005-0000-0000-000031580000}"/>
    <cellStyle name="Normal 93 7 5 11 4" xfId="32090" xr:uid="{00000000-0005-0000-0000-000032580000}"/>
    <cellStyle name="Normal 93 7 5 12" xfId="19517" xr:uid="{00000000-0005-0000-0000-000033580000}"/>
    <cellStyle name="Normal 93 7 5 13" xfId="25804" xr:uid="{00000000-0005-0000-0000-000034580000}"/>
    <cellStyle name="Normal 93 7 5 14" xfId="32088" xr:uid="{00000000-0005-0000-0000-000035580000}"/>
    <cellStyle name="Normal 93 7 5 2" xfId="5421" xr:uid="{00000000-0005-0000-0000-000036580000}"/>
    <cellStyle name="Normal 93 7 5 2 2" xfId="10884" xr:uid="{00000000-0005-0000-0000-000037580000}"/>
    <cellStyle name="Normal 93 7 5 2 2 2" xfId="19520" xr:uid="{00000000-0005-0000-0000-000038580000}"/>
    <cellStyle name="Normal 93 7 5 2 3" xfId="25807" xr:uid="{00000000-0005-0000-0000-000039580000}"/>
    <cellStyle name="Normal 93 7 5 2 4" xfId="32091" xr:uid="{00000000-0005-0000-0000-00003A580000}"/>
    <cellStyle name="Normal 93 7 5 3" xfId="6347" xr:uid="{00000000-0005-0000-0000-00003B580000}"/>
    <cellStyle name="Normal 93 7 5 3 2" xfId="11803" xr:uid="{00000000-0005-0000-0000-00003C580000}"/>
    <cellStyle name="Normal 93 7 5 3 2 2" xfId="19521" xr:uid="{00000000-0005-0000-0000-00003D580000}"/>
    <cellStyle name="Normal 93 7 5 3 3" xfId="25808" xr:uid="{00000000-0005-0000-0000-00003E580000}"/>
    <cellStyle name="Normal 93 7 5 3 4" xfId="32092" xr:uid="{00000000-0005-0000-0000-00003F580000}"/>
    <cellStyle name="Normal 93 7 5 4" xfId="6871" xr:uid="{00000000-0005-0000-0000-000040580000}"/>
    <cellStyle name="Normal 93 7 5 4 2" xfId="12324" xr:uid="{00000000-0005-0000-0000-000041580000}"/>
    <cellStyle name="Normal 93 7 5 4 2 2" xfId="19522" xr:uid="{00000000-0005-0000-0000-000042580000}"/>
    <cellStyle name="Normal 93 7 5 4 3" xfId="25809" xr:uid="{00000000-0005-0000-0000-000043580000}"/>
    <cellStyle name="Normal 93 7 5 4 4" xfId="32093" xr:uid="{00000000-0005-0000-0000-000044580000}"/>
    <cellStyle name="Normal 93 7 5 5" xfId="7396" xr:uid="{00000000-0005-0000-0000-000045580000}"/>
    <cellStyle name="Normal 93 7 5 5 2" xfId="12845" xr:uid="{00000000-0005-0000-0000-000046580000}"/>
    <cellStyle name="Normal 93 7 5 5 2 2" xfId="19523" xr:uid="{00000000-0005-0000-0000-000047580000}"/>
    <cellStyle name="Normal 93 7 5 5 3" xfId="25810" xr:uid="{00000000-0005-0000-0000-000048580000}"/>
    <cellStyle name="Normal 93 7 5 5 4" xfId="32094" xr:uid="{00000000-0005-0000-0000-000049580000}"/>
    <cellStyle name="Normal 93 7 5 6" xfId="7921" xr:uid="{00000000-0005-0000-0000-00004A580000}"/>
    <cellStyle name="Normal 93 7 5 6 2" xfId="13366" xr:uid="{00000000-0005-0000-0000-00004B580000}"/>
    <cellStyle name="Normal 93 7 5 6 2 2" xfId="19524" xr:uid="{00000000-0005-0000-0000-00004C580000}"/>
    <cellStyle name="Normal 93 7 5 6 3" xfId="25811" xr:uid="{00000000-0005-0000-0000-00004D580000}"/>
    <cellStyle name="Normal 93 7 5 6 4" xfId="32095" xr:uid="{00000000-0005-0000-0000-00004E580000}"/>
    <cellStyle name="Normal 93 7 5 7" xfId="8429" xr:uid="{00000000-0005-0000-0000-00004F580000}"/>
    <cellStyle name="Normal 93 7 5 7 2" xfId="13871" xr:uid="{00000000-0005-0000-0000-000050580000}"/>
    <cellStyle name="Normal 93 7 5 7 2 2" xfId="19525" xr:uid="{00000000-0005-0000-0000-000051580000}"/>
    <cellStyle name="Normal 93 7 5 7 3" xfId="25812" xr:uid="{00000000-0005-0000-0000-000052580000}"/>
    <cellStyle name="Normal 93 7 5 7 4" xfId="32096" xr:uid="{00000000-0005-0000-0000-000053580000}"/>
    <cellStyle name="Normal 93 7 5 8" xfId="8936" xr:uid="{00000000-0005-0000-0000-000054580000}"/>
    <cellStyle name="Normal 93 7 5 8 2" xfId="14374" xr:uid="{00000000-0005-0000-0000-000055580000}"/>
    <cellStyle name="Normal 93 7 5 8 2 2" xfId="19526" xr:uid="{00000000-0005-0000-0000-000056580000}"/>
    <cellStyle name="Normal 93 7 5 8 3" xfId="25813" xr:uid="{00000000-0005-0000-0000-000057580000}"/>
    <cellStyle name="Normal 93 7 5 8 4" xfId="32097" xr:uid="{00000000-0005-0000-0000-000058580000}"/>
    <cellStyle name="Normal 93 7 5 9" xfId="9387" xr:uid="{00000000-0005-0000-0000-000059580000}"/>
    <cellStyle name="Normal 93 7 5 9 2" xfId="14821" xr:uid="{00000000-0005-0000-0000-00005A580000}"/>
    <cellStyle name="Normal 93 7 5 9 2 2" xfId="19527" xr:uid="{00000000-0005-0000-0000-00005B580000}"/>
    <cellStyle name="Normal 93 7 5 9 3" xfId="25814" xr:uid="{00000000-0005-0000-0000-00005C580000}"/>
    <cellStyle name="Normal 93 7 5 9 4" xfId="32098" xr:uid="{00000000-0005-0000-0000-00005D580000}"/>
    <cellStyle name="Normal 93 7 6" xfId="3960" xr:uid="{00000000-0005-0000-0000-00005E580000}"/>
    <cellStyle name="Normal 93 7 6 10" xfId="9835" xr:uid="{00000000-0005-0000-0000-00005F580000}"/>
    <cellStyle name="Normal 93 7 6 10 2" xfId="15265" xr:uid="{00000000-0005-0000-0000-000060580000}"/>
    <cellStyle name="Normal 93 7 6 10 2 2" xfId="19529" xr:uid="{00000000-0005-0000-0000-000061580000}"/>
    <cellStyle name="Normal 93 7 6 10 3" xfId="25816" xr:uid="{00000000-0005-0000-0000-000062580000}"/>
    <cellStyle name="Normal 93 7 6 10 4" xfId="32100" xr:uid="{00000000-0005-0000-0000-000063580000}"/>
    <cellStyle name="Normal 93 7 6 11" xfId="10049" xr:uid="{00000000-0005-0000-0000-000064580000}"/>
    <cellStyle name="Normal 93 7 6 11 2" xfId="15475" xr:uid="{00000000-0005-0000-0000-000065580000}"/>
    <cellStyle name="Normal 93 7 6 11 2 2" xfId="19530" xr:uid="{00000000-0005-0000-0000-000066580000}"/>
    <cellStyle name="Normal 93 7 6 11 3" xfId="25817" xr:uid="{00000000-0005-0000-0000-000067580000}"/>
    <cellStyle name="Normal 93 7 6 11 4" xfId="32101" xr:uid="{00000000-0005-0000-0000-000068580000}"/>
    <cellStyle name="Normal 93 7 6 12" xfId="19528" xr:uid="{00000000-0005-0000-0000-000069580000}"/>
    <cellStyle name="Normal 93 7 6 13" xfId="25815" xr:uid="{00000000-0005-0000-0000-00006A580000}"/>
    <cellStyle name="Normal 93 7 6 14" xfId="32099" xr:uid="{00000000-0005-0000-0000-00006B580000}"/>
    <cellStyle name="Normal 93 7 6 2" xfId="5422" xr:uid="{00000000-0005-0000-0000-00006C580000}"/>
    <cellStyle name="Normal 93 7 6 2 2" xfId="10885" xr:uid="{00000000-0005-0000-0000-00006D580000}"/>
    <cellStyle name="Normal 93 7 6 2 2 2" xfId="19531" xr:uid="{00000000-0005-0000-0000-00006E580000}"/>
    <cellStyle name="Normal 93 7 6 2 3" xfId="25818" xr:uid="{00000000-0005-0000-0000-00006F580000}"/>
    <cellStyle name="Normal 93 7 6 2 4" xfId="32102" xr:uid="{00000000-0005-0000-0000-000070580000}"/>
    <cellStyle name="Normal 93 7 6 3" xfId="6348" xr:uid="{00000000-0005-0000-0000-000071580000}"/>
    <cellStyle name="Normal 93 7 6 3 2" xfId="11804" xr:uid="{00000000-0005-0000-0000-000072580000}"/>
    <cellStyle name="Normal 93 7 6 3 2 2" xfId="19532" xr:uid="{00000000-0005-0000-0000-000073580000}"/>
    <cellStyle name="Normal 93 7 6 3 3" xfId="25819" xr:uid="{00000000-0005-0000-0000-000074580000}"/>
    <cellStyle name="Normal 93 7 6 3 4" xfId="32103" xr:uid="{00000000-0005-0000-0000-000075580000}"/>
    <cellStyle name="Normal 93 7 6 4" xfId="6872" xr:uid="{00000000-0005-0000-0000-000076580000}"/>
    <cellStyle name="Normal 93 7 6 4 2" xfId="12325" xr:uid="{00000000-0005-0000-0000-000077580000}"/>
    <cellStyle name="Normal 93 7 6 4 2 2" xfId="19533" xr:uid="{00000000-0005-0000-0000-000078580000}"/>
    <cellStyle name="Normal 93 7 6 4 3" xfId="25820" xr:uid="{00000000-0005-0000-0000-000079580000}"/>
    <cellStyle name="Normal 93 7 6 4 4" xfId="32104" xr:uid="{00000000-0005-0000-0000-00007A580000}"/>
    <cellStyle name="Normal 93 7 6 5" xfId="7397" xr:uid="{00000000-0005-0000-0000-00007B580000}"/>
    <cellStyle name="Normal 93 7 6 5 2" xfId="12846" xr:uid="{00000000-0005-0000-0000-00007C580000}"/>
    <cellStyle name="Normal 93 7 6 5 2 2" xfId="19534" xr:uid="{00000000-0005-0000-0000-00007D580000}"/>
    <cellStyle name="Normal 93 7 6 5 3" xfId="25821" xr:uid="{00000000-0005-0000-0000-00007E580000}"/>
    <cellStyle name="Normal 93 7 6 5 4" xfId="32105" xr:uid="{00000000-0005-0000-0000-00007F580000}"/>
    <cellStyle name="Normal 93 7 6 6" xfId="7922" xr:uid="{00000000-0005-0000-0000-000080580000}"/>
    <cellStyle name="Normal 93 7 6 6 2" xfId="13367" xr:uid="{00000000-0005-0000-0000-000081580000}"/>
    <cellStyle name="Normal 93 7 6 6 2 2" xfId="19535" xr:uid="{00000000-0005-0000-0000-000082580000}"/>
    <cellStyle name="Normal 93 7 6 6 3" xfId="25822" xr:uid="{00000000-0005-0000-0000-000083580000}"/>
    <cellStyle name="Normal 93 7 6 6 4" xfId="32106" xr:uid="{00000000-0005-0000-0000-000084580000}"/>
    <cellStyle name="Normal 93 7 6 7" xfId="8430" xr:uid="{00000000-0005-0000-0000-000085580000}"/>
    <cellStyle name="Normal 93 7 6 7 2" xfId="13872" xr:uid="{00000000-0005-0000-0000-000086580000}"/>
    <cellStyle name="Normal 93 7 6 7 2 2" xfId="19536" xr:uid="{00000000-0005-0000-0000-000087580000}"/>
    <cellStyle name="Normal 93 7 6 7 3" xfId="25823" xr:uid="{00000000-0005-0000-0000-000088580000}"/>
    <cellStyle name="Normal 93 7 6 7 4" xfId="32107" xr:uid="{00000000-0005-0000-0000-000089580000}"/>
    <cellStyle name="Normal 93 7 6 8" xfId="8937" xr:uid="{00000000-0005-0000-0000-00008A580000}"/>
    <cellStyle name="Normal 93 7 6 8 2" xfId="14375" xr:uid="{00000000-0005-0000-0000-00008B580000}"/>
    <cellStyle name="Normal 93 7 6 8 2 2" xfId="19537" xr:uid="{00000000-0005-0000-0000-00008C580000}"/>
    <cellStyle name="Normal 93 7 6 8 3" xfId="25824" xr:uid="{00000000-0005-0000-0000-00008D580000}"/>
    <cellStyle name="Normal 93 7 6 8 4" xfId="32108" xr:uid="{00000000-0005-0000-0000-00008E580000}"/>
    <cellStyle name="Normal 93 7 6 9" xfId="9388" xr:uid="{00000000-0005-0000-0000-00008F580000}"/>
    <cellStyle name="Normal 93 7 6 9 2" xfId="14822" xr:uid="{00000000-0005-0000-0000-000090580000}"/>
    <cellStyle name="Normal 93 7 6 9 2 2" xfId="19538" xr:uid="{00000000-0005-0000-0000-000091580000}"/>
    <cellStyle name="Normal 93 7 6 9 3" xfId="25825" xr:uid="{00000000-0005-0000-0000-000092580000}"/>
    <cellStyle name="Normal 93 7 6 9 4" xfId="32109" xr:uid="{00000000-0005-0000-0000-000093580000}"/>
    <cellStyle name="Normal 93 7 7" xfId="5417" xr:uid="{00000000-0005-0000-0000-000094580000}"/>
    <cellStyle name="Normal 93 7 7 2" xfId="10880" xr:uid="{00000000-0005-0000-0000-000095580000}"/>
    <cellStyle name="Normal 93 7 7 2 2" xfId="19539" xr:uid="{00000000-0005-0000-0000-000096580000}"/>
    <cellStyle name="Normal 93 7 7 3" xfId="25826" xr:uid="{00000000-0005-0000-0000-000097580000}"/>
    <cellStyle name="Normal 93 7 7 4" xfId="32110" xr:uid="{00000000-0005-0000-0000-000098580000}"/>
    <cellStyle name="Normal 93 7 8" xfId="5424" xr:uid="{00000000-0005-0000-0000-000099580000}"/>
    <cellStyle name="Normal 93 7 8 2" xfId="10887" xr:uid="{00000000-0005-0000-0000-00009A580000}"/>
    <cellStyle name="Normal 93 7 8 2 2" xfId="19540" xr:uid="{00000000-0005-0000-0000-00009B580000}"/>
    <cellStyle name="Normal 93 7 8 3" xfId="25827" xr:uid="{00000000-0005-0000-0000-00009C580000}"/>
    <cellStyle name="Normal 93 7 8 4" xfId="32111" xr:uid="{00000000-0005-0000-0000-00009D580000}"/>
    <cellStyle name="Normal 93 7 9" xfId="6343" xr:uid="{00000000-0005-0000-0000-00009E580000}"/>
    <cellStyle name="Normal 93 7 9 2" xfId="11799" xr:uid="{00000000-0005-0000-0000-00009F580000}"/>
    <cellStyle name="Normal 93 7 9 2 2" xfId="19541" xr:uid="{00000000-0005-0000-0000-0000A0580000}"/>
    <cellStyle name="Normal 93 7 9 3" xfId="25828" xr:uid="{00000000-0005-0000-0000-0000A1580000}"/>
    <cellStyle name="Normal 93 7 9 4" xfId="32112" xr:uid="{00000000-0005-0000-0000-0000A2580000}"/>
    <cellStyle name="Normal 93 8" xfId="3961" xr:uid="{00000000-0005-0000-0000-0000A3580000}"/>
    <cellStyle name="Normal 93 8 10" xfId="6875" xr:uid="{00000000-0005-0000-0000-0000A4580000}"/>
    <cellStyle name="Normal 93 8 10 2" xfId="12328" xr:uid="{00000000-0005-0000-0000-0000A5580000}"/>
    <cellStyle name="Normal 93 8 10 2 2" xfId="19543" xr:uid="{00000000-0005-0000-0000-0000A6580000}"/>
    <cellStyle name="Normal 93 8 10 3" xfId="25830" xr:uid="{00000000-0005-0000-0000-0000A7580000}"/>
    <cellStyle name="Normal 93 8 10 4" xfId="32114" xr:uid="{00000000-0005-0000-0000-0000A8580000}"/>
    <cellStyle name="Normal 93 8 11" xfId="7400" xr:uid="{00000000-0005-0000-0000-0000A9580000}"/>
    <cellStyle name="Normal 93 8 11 2" xfId="12849" xr:uid="{00000000-0005-0000-0000-0000AA580000}"/>
    <cellStyle name="Normal 93 8 11 2 2" xfId="19544" xr:uid="{00000000-0005-0000-0000-0000AB580000}"/>
    <cellStyle name="Normal 93 8 11 3" xfId="25831" xr:uid="{00000000-0005-0000-0000-0000AC580000}"/>
    <cellStyle name="Normal 93 8 11 4" xfId="32115" xr:uid="{00000000-0005-0000-0000-0000AD580000}"/>
    <cellStyle name="Normal 93 8 12" xfId="7925" xr:uid="{00000000-0005-0000-0000-0000AE580000}"/>
    <cellStyle name="Normal 93 8 12 2" xfId="13370" xr:uid="{00000000-0005-0000-0000-0000AF580000}"/>
    <cellStyle name="Normal 93 8 12 2 2" xfId="19545" xr:uid="{00000000-0005-0000-0000-0000B0580000}"/>
    <cellStyle name="Normal 93 8 12 3" xfId="25832" xr:uid="{00000000-0005-0000-0000-0000B1580000}"/>
    <cellStyle name="Normal 93 8 12 4" xfId="32116" xr:uid="{00000000-0005-0000-0000-0000B2580000}"/>
    <cellStyle name="Normal 93 8 13" xfId="8433" xr:uid="{00000000-0005-0000-0000-0000B3580000}"/>
    <cellStyle name="Normal 93 8 13 2" xfId="13875" xr:uid="{00000000-0005-0000-0000-0000B4580000}"/>
    <cellStyle name="Normal 93 8 13 2 2" xfId="19546" xr:uid="{00000000-0005-0000-0000-0000B5580000}"/>
    <cellStyle name="Normal 93 8 13 3" xfId="25833" xr:uid="{00000000-0005-0000-0000-0000B6580000}"/>
    <cellStyle name="Normal 93 8 13 4" xfId="32117" xr:uid="{00000000-0005-0000-0000-0000B7580000}"/>
    <cellStyle name="Normal 93 8 14" xfId="8940" xr:uid="{00000000-0005-0000-0000-0000B8580000}"/>
    <cellStyle name="Normal 93 8 14 2" xfId="14378" xr:uid="{00000000-0005-0000-0000-0000B9580000}"/>
    <cellStyle name="Normal 93 8 14 2 2" xfId="19547" xr:uid="{00000000-0005-0000-0000-0000BA580000}"/>
    <cellStyle name="Normal 93 8 14 3" xfId="25834" xr:uid="{00000000-0005-0000-0000-0000BB580000}"/>
    <cellStyle name="Normal 93 8 14 4" xfId="32118" xr:uid="{00000000-0005-0000-0000-0000BC580000}"/>
    <cellStyle name="Normal 93 8 15" xfId="9391" xr:uid="{00000000-0005-0000-0000-0000BD580000}"/>
    <cellStyle name="Normal 93 8 15 2" xfId="14825" xr:uid="{00000000-0005-0000-0000-0000BE580000}"/>
    <cellStyle name="Normal 93 8 15 2 2" xfId="19548" xr:uid="{00000000-0005-0000-0000-0000BF580000}"/>
    <cellStyle name="Normal 93 8 15 3" xfId="25835" xr:uid="{00000000-0005-0000-0000-0000C0580000}"/>
    <cellStyle name="Normal 93 8 15 4" xfId="32119" xr:uid="{00000000-0005-0000-0000-0000C1580000}"/>
    <cellStyle name="Normal 93 8 16" xfId="9836" xr:uid="{00000000-0005-0000-0000-0000C2580000}"/>
    <cellStyle name="Normal 93 8 16 2" xfId="15266" xr:uid="{00000000-0005-0000-0000-0000C3580000}"/>
    <cellStyle name="Normal 93 8 16 2 2" xfId="19549" xr:uid="{00000000-0005-0000-0000-0000C4580000}"/>
    <cellStyle name="Normal 93 8 16 3" xfId="25836" xr:uid="{00000000-0005-0000-0000-0000C5580000}"/>
    <cellStyle name="Normal 93 8 16 4" xfId="32120" xr:uid="{00000000-0005-0000-0000-0000C6580000}"/>
    <cellStyle name="Normal 93 8 17" xfId="10050" xr:uid="{00000000-0005-0000-0000-0000C7580000}"/>
    <cellStyle name="Normal 93 8 17 2" xfId="15476" xr:uid="{00000000-0005-0000-0000-0000C8580000}"/>
    <cellStyle name="Normal 93 8 17 2 2" xfId="19550" xr:uid="{00000000-0005-0000-0000-0000C9580000}"/>
    <cellStyle name="Normal 93 8 17 3" xfId="25837" xr:uid="{00000000-0005-0000-0000-0000CA580000}"/>
    <cellStyle name="Normal 93 8 17 4" xfId="32121" xr:uid="{00000000-0005-0000-0000-0000CB580000}"/>
    <cellStyle name="Normal 93 8 18" xfId="19542" xr:uid="{00000000-0005-0000-0000-0000CC580000}"/>
    <cellStyle name="Normal 93 8 19" xfId="25829" xr:uid="{00000000-0005-0000-0000-0000CD580000}"/>
    <cellStyle name="Normal 93 8 2" xfId="3962" xr:uid="{00000000-0005-0000-0000-0000CE580000}"/>
    <cellStyle name="Normal 93 8 2 10" xfId="9837" xr:uid="{00000000-0005-0000-0000-0000CF580000}"/>
    <cellStyle name="Normal 93 8 2 10 2" xfId="15267" xr:uid="{00000000-0005-0000-0000-0000D0580000}"/>
    <cellStyle name="Normal 93 8 2 10 2 2" xfId="19552" xr:uid="{00000000-0005-0000-0000-0000D1580000}"/>
    <cellStyle name="Normal 93 8 2 10 3" xfId="25839" xr:uid="{00000000-0005-0000-0000-0000D2580000}"/>
    <cellStyle name="Normal 93 8 2 10 4" xfId="32123" xr:uid="{00000000-0005-0000-0000-0000D3580000}"/>
    <cellStyle name="Normal 93 8 2 11" xfId="10051" xr:uid="{00000000-0005-0000-0000-0000D4580000}"/>
    <cellStyle name="Normal 93 8 2 11 2" xfId="15477" xr:uid="{00000000-0005-0000-0000-0000D5580000}"/>
    <cellStyle name="Normal 93 8 2 11 2 2" xfId="19553" xr:uid="{00000000-0005-0000-0000-0000D6580000}"/>
    <cellStyle name="Normal 93 8 2 11 3" xfId="25840" xr:uid="{00000000-0005-0000-0000-0000D7580000}"/>
    <cellStyle name="Normal 93 8 2 11 4" xfId="32124" xr:uid="{00000000-0005-0000-0000-0000D8580000}"/>
    <cellStyle name="Normal 93 8 2 12" xfId="19551" xr:uid="{00000000-0005-0000-0000-0000D9580000}"/>
    <cellStyle name="Normal 93 8 2 13" xfId="25838" xr:uid="{00000000-0005-0000-0000-0000DA580000}"/>
    <cellStyle name="Normal 93 8 2 14" xfId="32122" xr:uid="{00000000-0005-0000-0000-0000DB580000}"/>
    <cellStyle name="Normal 93 8 2 2" xfId="5426" xr:uid="{00000000-0005-0000-0000-0000DC580000}"/>
    <cellStyle name="Normal 93 8 2 2 2" xfId="10889" xr:uid="{00000000-0005-0000-0000-0000DD580000}"/>
    <cellStyle name="Normal 93 8 2 2 2 2" xfId="19554" xr:uid="{00000000-0005-0000-0000-0000DE580000}"/>
    <cellStyle name="Normal 93 8 2 2 3" xfId="25841" xr:uid="{00000000-0005-0000-0000-0000DF580000}"/>
    <cellStyle name="Normal 93 8 2 2 4" xfId="32125" xr:uid="{00000000-0005-0000-0000-0000E0580000}"/>
    <cellStyle name="Normal 93 8 2 3" xfId="6352" xr:uid="{00000000-0005-0000-0000-0000E1580000}"/>
    <cellStyle name="Normal 93 8 2 3 2" xfId="11808" xr:uid="{00000000-0005-0000-0000-0000E2580000}"/>
    <cellStyle name="Normal 93 8 2 3 2 2" xfId="19555" xr:uid="{00000000-0005-0000-0000-0000E3580000}"/>
    <cellStyle name="Normal 93 8 2 3 3" xfId="25842" xr:uid="{00000000-0005-0000-0000-0000E4580000}"/>
    <cellStyle name="Normal 93 8 2 3 4" xfId="32126" xr:uid="{00000000-0005-0000-0000-0000E5580000}"/>
    <cellStyle name="Normal 93 8 2 4" xfId="6876" xr:uid="{00000000-0005-0000-0000-0000E6580000}"/>
    <cellStyle name="Normal 93 8 2 4 2" xfId="12329" xr:uid="{00000000-0005-0000-0000-0000E7580000}"/>
    <cellStyle name="Normal 93 8 2 4 2 2" xfId="19556" xr:uid="{00000000-0005-0000-0000-0000E8580000}"/>
    <cellStyle name="Normal 93 8 2 4 3" xfId="25843" xr:uid="{00000000-0005-0000-0000-0000E9580000}"/>
    <cellStyle name="Normal 93 8 2 4 4" xfId="32127" xr:uid="{00000000-0005-0000-0000-0000EA580000}"/>
    <cellStyle name="Normal 93 8 2 5" xfId="7401" xr:uid="{00000000-0005-0000-0000-0000EB580000}"/>
    <cellStyle name="Normal 93 8 2 5 2" xfId="12850" xr:uid="{00000000-0005-0000-0000-0000EC580000}"/>
    <cellStyle name="Normal 93 8 2 5 2 2" xfId="19557" xr:uid="{00000000-0005-0000-0000-0000ED580000}"/>
    <cellStyle name="Normal 93 8 2 5 3" xfId="25844" xr:uid="{00000000-0005-0000-0000-0000EE580000}"/>
    <cellStyle name="Normal 93 8 2 5 4" xfId="32128" xr:uid="{00000000-0005-0000-0000-0000EF580000}"/>
    <cellStyle name="Normal 93 8 2 6" xfId="7926" xr:uid="{00000000-0005-0000-0000-0000F0580000}"/>
    <cellStyle name="Normal 93 8 2 6 2" xfId="13371" xr:uid="{00000000-0005-0000-0000-0000F1580000}"/>
    <cellStyle name="Normal 93 8 2 6 2 2" xfId="19558" xr:uid="{00000000-0005-0000-0000-0000F2580000}"/>
    <cellStyle name="Normal 93 8 2 6 3" xfId="25845" xr:uid="{00000000-0005-0000-0000-0000F3580000}"/>
    <cellStyle name="Normal 93 8 2 6 4" xfId="32129" xr:uid="{00000000-0005-0000-0000-0000F4580000}"/>
    <cellStyle name="Normal 93 8 2 7" xfId="8434" xr:uid="{00000000-0005-0000-0000-0000F5580000}"/>
    <cellStyle name="Normal 93 8 2 7 2" xfId="13876" xr:uid="{00000000-0005-0000-0000-0000F6580000}"/>
    <cellStyle name="Normal 93 8 2 7 2 2" xfId="19559" xr:uid="{00000000-0005-0000-0000-0000F7580000}"/>
    <cellStyle name="Normal 93 8 2 7 3" xfId="25846" xr:uid="{00000000-0005-0000-0000-0000F8580000}"/>
    <cellStyle name="Normal 93 8 2 7 4" xfId="32130" xr:uid="{00000000-0005-0000-0000-0000F9580000}"/>
    <cellStyle name="Normal 93 8 2 8" xfId="8941" xr:uid="{00000000-0005-0000-0000-0000FA580000}"/>
    <cellStyle name="Normal 93 8 2 8 2" xfId="14379" xr:uid="{00000000-0005-0000-0000-0000FB580000}"/>
    <cellStyle name="Normal 93 8 2 8 2 2" xfId="19560" xr:uid="{00000000-0005-0000-0000-0000FC580000}"/>
    <cellStyle name="Normal 93 8 2 8 3" xfId="25847" xr:uid="{00000000-0005-0000-0000-0000FD580000}"/>
    <cellStyle name="Normal 93 8 2 8 4" xfId="32131" xr:uid="{00000000-0005-0000-0000-0000FE580000}"/>
    <cellStyle name="Normal 93 8 2 9" xfId="9392" xr:uid="{00000000-0005-0000-0000-0000FF580000}"/>
    <cellStyle name="Normal 93 8 2 9 2" xfId="14826" xr:uid="{00000000-0005-0000-0000-000000590000}"/>
    <cellStyle name="Normal 93 8 2 9 2 2" xfId="19561" xr:uid="{00000000-0005-0000-0000-000001590000}"/>
    <cellStyle name="Normal 93 8 2 9 3" xfId="25848" xr:uid="{00000000-0005-0000-0000-000002590000}"/>
    <cellStyle name="Normal 93 8 2 9 4" xfId="32132" xr:uid="{00000000-0005-0000-0000-000003590000}"/>
    <cellStyle name="Normal 93 8 20" xfId="32113" xr:uid="{00000000-0005-0000-0000-000004590000}"/>
    <cellStyle name="Normal 93 8 3" xfId="3963" xr:uid="{00000000-0005-0000-0000-000005590000}"/>
    <cellStyle name="Normal 93 8 3 10" xfId="9838" xr:uid="{00000000-0005-0000-0000-000006590000}"/>
    <cellStyle name="Normal 93 8 3 10 2" xfId="15268" xr:uid="{00000000-0005-0000-0000-000007590000}"/>
    <cellStyle name="Normal 93 8 3 10 2 2" xfId="19563" xr:uid="{00000000-0005-0000-0000-000008590000}"/>
    <cellStyle name="Normal 93 8 3 10 3" xfId="25850" xr:uid="{00000000-0005-0000-0000-000009590000}"/>
    <cellStyle name="Normal 93 8 3 10 4" xfId="32134" xr:uid="{00000000-0005-0000-0000-00000A590000}"/>
    <cellStyle name="Normal 93 8 3 11" xfId="10052" xr:uid="{00000000-0005-0000-0000-00000B590000}"/>
    <cellStyle name="Normal 93 8 3 11 2" xfId="15478" xr:uid="{00000000-0005-0000-0000-00000C590000}"/>
    <cellStyle name="Normal 93 8 3 11 2 2" xfId="19564" xr:uid="{00000000-0005-0000-0000-00000D590000}"/>
    <cellStyle name="Normal 93 8 3 11 3" xfId="25851" xr:uid="{00000000-0005-0000-0000-00000E590000}"/>
    <cellStyle name="Normal 93 8 3 11 4" xfId="32135" xr:uid="{00000000-0005-0000-0000-00000F590000}"/>
    <cellStyle name="Normal 93 8 3 12" xfId="19562" xr:uid="{00000000-0005-0000-0000-000010590000}"/>
    <cellStyle name="Normal 93 8 3 13" xfId="25849" xr:uid="{00000000-0005-0000-0000-000011590000}"/>
    <cellStyle name="Normal 93 8 3 14" xfId="32133" xr:uid="{00000000-0005-0000-0000-000012590000}"/>
    <cellStyle name="Normal 93 8 3 2" xfId="5427" xr:uid="{00000000-0005-0000-0000-000013590000}"/>
    <cellStyle name="Normal 93 8 3 2 2" xfId="10890" xr:uid="{00000000-0005-0000-0000-000014590000}"/>
    <cellStyle name="Normal 93 8 3 2 2 2" xfId="19565" xr:uid="{00000000-0005-0000-0000-000015590000}"/>
    <cellStyle name="Normal 93 8 3 2 3" xfId="25852" xr:uid="{00000000-0005-0000-0000-000016590000}"/>
    <cellStyle name="Normal 93 8 3 2 4" xfId="32136" xr:uid="{00000000-0005-0000-0000-000017590000}"/>
    <cellStyle name="Normal 93 8 3 3" xfId="6353" xr:uid="{00000000-0005-0000-0000-000018590000}"/>
    <cellStyle name="Normal 93 8 3 3 2" xfId="11809" xr:uid="{00000000-0005-0000-0000-000019590000}"/>
    <cellStyle name="Normal 93 8 3 3 2 2" xfId="19566" xr:uid="{00000000-0005-0000-0000-00001A590000}"/>
    <cellStyle name="Normal 93 8 3 3 3" xfId="25853" xr:uid="{00000000-0005-0000-0000-00001B590000}"/>
    <cellStyle name="Normal 93 8 3 3 4" xfId="32137" xr:uid="{00000000-0005-0000-0000-00001C590000}"/>
    <cellStyle name="Normal 93 8 3 4" xfId="6877" xr:uid="{00000000-0005-0000-0000-00001D590000}"/>
    <cellStyle name="Normal 93 8 3 4 2" xfId="12330" xr:uid="{00000000-0005-0000-0000-00001E590000}"/>
    <cellStyle name="Normal 93 8 3 4 2 2" xfId="19567" xr:uid="{00000000-0005-0000-0000-00001F590000}"/>
    <cellStyle name="Normal 93 8 3 4 3" xfId="25854" xr:uid="{00000000-0005-0000-0000-000020590000}"/>
    <cellStyle name="Normal 93 8 3 4 4" xfId="32138" xr:uid="{00000000-0005-0000-0000-000021590000}"/>
    <cellStyle name="Normal 93 8 3 5" xfId="7402" xr:uid="{00000000-0005-0000-0000-000022590000}"/>
    <cellStyle name="Normal 93 8 3 5 2" xfId="12851" xr:uid="{00000000-0005-0000-0000-000023590000}"/>
    <cellStyle name="Normal 93 8 3 5 2 2" xfId="19568" xr:uid="{00000000-0005-0000-0000-000024590000}"/>
    <cellStyle name="Normal 93 8 3 5 3" xfId="25855" xr:uid="{00000000-0005-0000-0000-000025590000}"/>
    <cellStyle name="Normal 93 8 3 5 4" xfId="32139" xr:uid="{00000000-0005-0000-0000-000026590000}"/>
    <cellStyle name="Normal 93 8 3 6" xfId="7927" xr:uid="{00000000-0005-0000-0000-000027590000}"/>
    <cellStyle name="Normal 93 8 3 6 2" xfId="13372" xr:uid="{00000000-0005-0000-0000-000028590000}"/>
    <cellStyle name="Normal 93 8 3 6 2 2" xfId="19569" xr:uid="{00000000-0005-0000-0000-000029590000}"/>
    <cellStyle name="Normal 93 8 3 6 3" xfId="25856" xr:uid="{00000000-0005-0000-0000-00002A590000}"/>
    <cellStyle name="Normal 93 8 3 6 4" xfId="32140" xr:uid="{00000000-0005-0000-0000-00002B590000}"/>
    <cellStyle name="Normal 93 8 3 7" xfId="8435" xr:uid="{00000000-0005-0000-0000-00002C590000}"/>
    <cellStyle name="Normal 93 8 3 7 2" xfId="13877" xr:uid="{00000000-0005-0000-0000-00002D590000}"/>
    <cellStyle name="Normal 93 8 3 7 2 2" xfId="19570" xr:uid="{00000000-0005-0000-0000-00002E590000}"/>
    <cellStyle name="Normal 93 8 3 7 3" xfId="25857" xr:uid="{00000000-0005-0000-0000-00002F590000}"/>
    <cellStyle name="Normal 93 8 3 7 4" xfId="32141" xr:uid="{00000000-0005-0000-0000-000030590000}"/>
    <cellStyle name="Normal 93 8 3 8" xfId="8942" xr:uid="{00000000-0005-0000-0000-000031590000}"/>
    <cellStyle name="Normal 93 8 3 8 2" xfId="14380" xr:uid="{00000000-0005-0000-0000-000032590000}"/>
    <cellStyle name="Normal 93 8 3 8 2 2" xfId="19571" xr:uid="{00000000-0005-0000-0000-000033590000}"/>
    <cellStyle name="Normal 93 8 3 8 3" xfId="25858" xr:uid="{00000000-0005-0000-0000-000034590000}"/>
    <cellStyle name="Normal 93 8 3 8 4" xfId="32142" xr:uid="{00000000-0005-0000-0000-000035590000}"/>
    <cellStyle name="Normal 93 8 3 9" xfId="9393" xr:uid="{00000000-0005-0000-0000-000036590000}"/>
    <cellStyle name="Normal 93 8 3 9 2" xfId="14827" xr:uid="{00000000-0005-0000-0000-000037590000}"/>
    <cellStyle name="Normal 93 8 3 9 2 2" xfId="19572" xr:uid="{00000000-0005-0000-0000-000038590000}"/>
    <cellStyle name="Normal 93 8 3 9 3" xfId="25859" xr:uid="{00000000-0005-0000-0000-000039590000}"/>
    <cellStyle name="Normal 93 8 3 9 4" xfId="32143" xr:uid="{00000000-0005-0000-0000-00003A590000}"/>
    <cellStyle name="Normal 93 8 4" xfId="3964" xr:uid="{00000000-0005-0000-0000-00003B590000}"/>
    <cellStyle name="Normal 93 8 4 10" xfId="9839" xr:uid="{00000000-0005-0000-0000-00003C590000}"/>
    <cellStyle name="Normal 93 8 4 10 2" xfId="15269" xr:uid="{00000000-0005-0000-0000-00003D590000}"/>
    <cellStyle name="Normal 93 8 4 10 2 2" xfId="19574" xr:uid="{00000000-0005-0000-0000-00003E590000}"/>
    <cellStyle name="Normal 93 8 4 10 3" xfId="25861" xr:uid="{00000000-0005-0000-0000-00003F590000}"/>
    <cellStyle name="Normal 93 8 4 10 4" xfId="32145" xr:uid="{00000000-0005-0000-0000-000040590000}"/>
    <cellStyle name="Normal 93 8 4 11" xfId="10053" xr:uid="{00000000-0005-0000-0000-000041590000}"/>
    <cellStyle name="Normal 93 8 4 11 2" xfId="15479" xr:uid="{00000000-0005-0000-0000-000042590000}"/>
    <cellStyle name="Normal 93 8 4 11 2 2" xfId="19575" xr:uid="{00000000-0005-0000-0000-000043590000}"/>
    <cellStyle name="Normal 93 8 4 11 3" xfId="25862" xr:uid="{00000000-0005-0000-0000-000044590000}"/>
    <cellStyle name="Normal 93 8 4 11 4" xfId="32146" xr:uid="{00000000-0005-0000-0000-000045590000}"/>
    <cellStyle name="Normal 93 8 4 12" xfId="19573" xr:uid="{00000000-0005-0000-0000-000046590000}"/>
    <cellStyle name="Normal 93 8 4 13" xfId="25860" xr:uid="{00000000-0005-0000-0000-000047590000}"/>
    <cellStyle name="Normal 93 8 4 14" xfId="32144" xr:uid="{00000000-0005-0000-0000-000048590000}"/>
    <cellStyle name="Normal 93 8 4 2" xfId="5428" xr:uid="{00000000-0005-0000-0000-000049590000}"/>
    <cellStyle name="Normal 93 8 4 2 2" xfId="10891" xr:uid="{00000000-0005-0000-0000-00004A590000}"/>
    <cellStyle name="Normal 93 8 4 2 2 2" xfId="19576" xr:uid="{00000000-0005-0000-0000-00004B590000}"/>
    <cellStyle name="Normal 93 8 4 2 3" xfId="25863" xr:uid="{00000000-0005-0000-0000-00004C590000}"/>
    <cellStyle name="Normal 93 8 4 2 4" xfId="32147" xr:uid="{00000000-0005-0000-0000-00004D590000}"/>
    <cellStyle name="Normal 93 8 4 3" xfId="6354" xr:uid="{00000000-0005-0000-0000-00004E590000}"/>
    <cellStyle name="Normal 93 8 4 3 2" xfId="11810" xr:uid="{00000000-0005-0000-0000-00004F590000}"/>
    <cellStyle name="Normal 93 8 4 3 2 2" xfId="19577" xr:uid="{00000000-0005-0000-0000-000050590000}"/>
    <cellStyle name="Normal 93 8 4 3 3" xfId="25864" xr:uid="{00000000-0005-0000-0000-000051590000}"/>
    <cellStyle name="Normal 93 8 4 3 4" xfId="32148" xr:uid="{00000000-0005-0000-0000-000052590000}"/>
    <cellStyle name="Normal 93 8 4 4" xfId="6878" xr:uid="{00000000-0005-0000-0000-000053590000}"/>
    <cellStyle name="Normal 93 8 4 4 2" xfId="12331" xr:uid="{00000000-0005-0000-0000-000054590000}"/>
    <cellStyle name="Normal 93 8 4 4 2 2" xfId="19578" xr:uid="{00000000-0005-0000-0000-000055590000}"/>
    <cellStyle name="Normal 93 8 4 4 3" xfId="25865" xr:uid="{00000000-0005-0000-0000-000056590000}"/>
    <cellStyle name="Normal 93 8 4 4 4" xfId="32149" xr:uid="{00000000-0005-0000-0000-000057590000}"/>
    <cellStyle name="Normal 93 8 4 5" xfId="7403" xr:uid="{00000000-0005-0000-0000-000058590000}"/>
    <cellStyle name="Normal 93 8 4 5 2" xfId="12852" xr:uid="{00000000-0005-0000-0000-000059590000}"/>
    <cellStyle name="Normal 93 8 4 5 2 2" xfId="19579" xr:uid="{00000000-0005-0000-0000-00005A590000}"/>
    <cellStyle name="Normal 93 8 4 5 3" xfId="25866" xr:uid="{00000000-0005-0000-0000-00005B590000}"/>
    <cellStyle name="Normal 93 8 4 5 4" xfId="32150" xr:uid="{00000000-0005-0000-0000-00005C590000}"/>
    <cellStyle name="Normal 93 8 4 6" xfId="7928" xr:uid="{00000000-0005-0000-0000-00005D590000}"/>
    <cellStyle name="Normal 93 8 4 6 2" xfId="13373" xr:uid="{00000000-0005-0000-0000-00005E590000}"/>
    <cellStyle name="Normal 93 8 4 6 2 2" xfId="19580" xr:uid="{00000000-0005-0000-0000-00005F590000}"/>
    <cellStyle name="Normal 93 8 4 6 3" xfId="25867" xr:uid="{00000000-0005-0000-0000-000060590000}"/>
    <cellStyle name="Normal 93 8 4 6 4" xfId="32151" xr:uid="{00000000-0005-0000-0000-000061590000}"/>
    <cellStyle name="Normal 93 8 4 7" xfId="8436" xr:uid="{00000000-0005-0000-0000-000062590000}"/>
    <cellStyle name="Normal 93 8 4 7 2" xfId="13878" xr:uid="{00000000-0005-0000-0000-000063590000}"/>
    <cellStyle name="Normal 93 8 4 7 2 2" xfId="19581" xr:uid="{00000000-0005-0000-0000-000064590000}"/>
    <cellStyle name="Normal 93 8 4 7 3" xfId="25868" xr:uid="{00000000-0005-0000-0000-000065590000}"/>
    <cellStyle name="Normal 93 8 4 7 4" xfId="32152" xr:uid="{00000000-0005-0000-0000-000066590000}"/>
    <cellStyle name="Normal 93 8 4 8" xfId="8943" xr:uid="{00000000-0005-0000-0000-000067590000}"/>
    <cellStyle name="Normal 93 8 4 8 2" xfId="14381" xr:uid="{00000000-0005-0000-0000-000068590000}"/>
    <cellStyle name="Normal 93 8 4 8 2 2" xfId="19582" xr:uid="{00000000-0005-0000-0000-000069590000}"/>
    <cellStyle name="Normal 93 8 4 8 3" xfId="25869" xr:uid="{00000000-0005-0000-0000-00006A590000}"/>
    <cellStyle name="Normal 93 8 4 8 4" xfId="32153" xr:uid="{00000000-0005-0000-0000-00006B590000}"/>
    <cellStyle name="Normal 93 8 4 9" xfId="9394" xr:uid="{00000000-0005-0000-0000-00006C590000}"/>
    <cellStyle name="Normal 93 8 4 9 2" xfId="14828" xr:uid="{00000000-0005-0000-0000-00006D590000}"/>
    <cellStyle name="Normal 93 8 4 9 2 2" xfId="19583" xr:uid="{00000000-0005-0000-0000-00006E590000}"/>
    <cellStyle name="Normal 93 8 4 9 3" xfId="25870" xr:uid="{00000000-0005-0000-0000-00006F590000}"/>
    <cellStyle name="Normal 93 8 4 9 4" xfId="32154" xr:uid="{00000000-0005-0000-0000-000070590000}"/>
    <cellStyle name="Normal 93 8 5" xfId="3965" xr:uid="{00000000-0005-0000-0000-000071590000}"/>
    <cellStyle name="Normal 93 8 5 10" xfId="9840" xr:uid="{00000000-0005-0000-0000-000072590000}"/>
    <cellStyle name="Normal 93 8 5 10 2" xfId="15270" xr:uid="{00000000-0005-0000-0000-000073590000}"/>
    <cellStyle name="Normal 93 8 5 10 2 2" xfId="19585" xr:uid="{00000000-0005-0000-0000-000074590000}"/>
    <cellStyle name="Normal 93 8 5 10 3" xfId="25872" xr:uid="{00000000-0005-0000-0000-000075590000}"/>
    <cellStyle name="Normal 93 8 5 10 4" xfId="32156" xr:uid="{00000000-0005-0000-0000-000076590000}"/>
    <cellStyle name="Normal 93 8 5 11" xfId="10054" xr:uid="{00000000-0005-0000-0000-000077590000}"/>
    <cellStyle name="Normal 93 8 5 11 2" xfId="15480" xr:uid="{00000000-0005-0000-0000-000078590000}"/>
    <cellStyle name="Normal 93 8 5 11 2 2" xfId="19586" xr:uid="{00000000-0005-0000-0000-000079590000}"/>
    <cellStyle name="Normal 93 8 5 11 3" xfId="25873" xr:uid="{00000000-0005-0000-0000-00007A590000}"/>
    <cellStyle name="Normal 93 8 5 11 4" xfId="32157" xr:uid="{00000000-0005-0000-0000-00007B590000}"/>
    <cellStyle name="Normal 93 8 5 12" xfId="19584" xr:uid="{00000000-0005-0000-0000-00007C590000}"/>
    <cellStyle name="Normal 93 8 5 13" xfId="25871" xr:uid="{00000000-0005-0000-0000-00007D590000}"/>
    <cellStyle name="Normal 93 8 5 14" xfId="32155" xr:uid="{00000000-0005-0000-0000-00007E590000}"/>
    <cellStyle name="Normal 93 8 5 2" xfId="5429" xr:uid="{00000000-0005-0000-0000-00007F590000}"/>
    <cellStyle name="Normal 93 8 5 2 2" xfId="10892" xr:uid="{00000000-0005-0000-0000-000080590000}"/>
    <cellStyle name="Normal 93 8 5 2 2 2" xfId="19587" xr:uid="{00000000-0005-0000-0000-000081590000}"/>
    <cellStyle name="Normal 93 8 5 2 3" xfId="25874" xr:uid="{00000000-0005-0000-0000-000082590000}"/>
    <cellStyle name="Normal 93 8 5 2 4" xfId="32158" xr:uid="{00000000-0005-0000-0000-000083590000}"/>
    <cellStyle name="Normal 93 8 5 3" xfId="6355" xr:uid="{00000000-0005-0000-0000-000084590000}"/>
    <cellStyle name="Normal 93 8 5 3 2" xfId="11811" xr:uid="{00000000-0005-0000-0000-000085590000}"/>
    <cellStyle name="Normal 93 8 5 3 2 2" xfId="19588" xr:uid="{00000000-0005-0000-0000-000086590000}"/>
    <cellStyle name="Normal 93 8 5 3 3" xfId="25875" xr:uid="{00000000-0005-0000-0000-000087590000}"/>
    <cellStyle name="Normal 93 8 5 3 4" xfId="32159" xr:uid="{00000000-0005-0000-0000-000088590000}"/>
    <cellStyle name="Normal 93 8 5 4" xfId="6879" xr:uid="{00000000-0005-0000-0000-000089590000}"/>
    <cellStyle name="Normal 93 8 5 4 2" xfId="12332" xr:uid="{00000000-0005-0000-0000-00008A590000}"/>
    <cellStyle name="Normal 93 8 5 4 2 2" xfId="19589" xr:uid="{00000000-0005-0000-0000-00008B590000}"/>
    <cellStyle name="Normal 93 8 5 4 3" xfId="25876" xr:uid="{00000000-0005-0000-0000-00008C590000}"/>
    <cellStyle name="Normal 93 8 5 4 4" xfId="32160" xr:uid="{00000000-0005-0000-0000-00008D590000}"/>
    <cellStyle name="Normal 93 8 5 5" xfId="7404" xr:uid="{00000000-0005-0000-0000-00008E590000}"/>
    <cellStyle name="Normal 93 8 5 5 2" xfId="12853" xr:uid="{00000000-0005-0000-0000-00008F590000}"/>
    <cellStyle name="Normal 93 8 5 5 2 2" xfId="19590" xr:uid="{00000000-0005-0000-0000-000090590000}"/>
    <cellStyle name="Normal 93 8 5 5 3" xfId="25877" xr:uid="{00000000-0005-0000-0000-000091590000}"/>
    <cellStyle name="Normal 93 8 5 5 4" xfId="32161" xr:uid="{00000000-0005-0000-0000-000092590000}"/>
    <cellStyle name="Normal 93 8 5 6" xfId="7929" xr:uid="{00000000-0005-0000-0000-000093590000}"/>
    <cellStyle name="Normal 93 8 5 6 2" xfId="13374" xr:uid="{00000000-0005-0000-0000-000094590000}"/>
    <cellStyle name="Normal 93 8 5 6 2 2" xfId="19591" xr:uid="{00000000-0005-0000-0000-000095590000}"/>
    <cellStyle name="Normal 93 8 5 6 3" xfId="25878" xr:uid="{00000000-0005-0000-0000-000096590000}"/>
    <cellStyle name="Normal 93 8 5 6 4" xfId="32162" xr:uid="{00000000-0005-0000-0000-000097590000}"/>
    <cellStyle name="Normal 93 8 5 7" xfId="8437" xr:uid="{00000000-0005-0000-0000-000098590000}"/>
    <cellStyle name="Normal 93 8 5 7 2" xfId="13879" xr:uid="{00000000-0005-0000-0000-000099590000}"/>
    <cellStyle name="Normal 93 8 5 7 2 2" xfId="19592" xr:uid="{00000000-0005-0000-0000-00009A590000}"/>
    <cellStyle name="Normal 93 8 5 7 3" xfId="25879" xr:uid="{00000000-0005-0000-0000-00009B590000}"/>
    <cellStyle name="Normal 93 8 5 7 4" xfId="32163" xr:uid="{00000000-0005-0000-0000-00009C590000}"/>
    <cellStyle name="Normal 93 8 5 8" xfId="8944" xr:uid="{00000000-0005-0000-0000-00009D590000}"/>
    <cellStyle name="Normal 93 8 5 8 2" xfId="14382" xr:uid="{00000000-0005-0000-0000-00009E590000}"/>
    <cellStyle name="Normal 93 8 5 8 2 2" xfId="19593" xr:uid="{00000000-0005-0000-0000-00009F590000}"/>
    <cellStyle name="Normal 93 8 5 8 3" xfId="25880" xr:uid="{00000000-0005-0000-0000-0000A0590000}"/>
    <cellStyle name="Normal 93 8 5 8 4" xfId="32164" xr:uid="{00000000-0005-0000-0000-0000A1590000}"/>
    <cellStyle name="Normal 93 8 5 9" xfId="9395" xr:uid="{00000000-0005-0000-0000-0000A2590000}"/>
    <cellStyle name="Normal 93 8 5 9 2" xfId="14829" xr:uid="{00000000-0005-0000-0000-0000A3590000}"/>
    <cellStyle name="Normal 93 8 5 9 2 2" xfId="19594" xr:uid="{00000000-0005-0000-0000-0000A4590000}"/>
    <cellStyle name="Normal 93 8 5 9 3" xfId="25881" xr:uid="{00000000-0005-0000-0000-0000A5590000}"/>
    <cellStyle name="Normal 93 8 5 9 4" xfId="32165" xr:uid="{00000000-0005-0000-0000-0000A6590000}"/>
    <cellStyle name="Normal 93 8 6" xfId="3966" xr:uid="{00000000-0005-0000-0000-0000A7590000}"/>
    <cellStyle name="Normal 93 8 6 10" xfId="9841" xr:uid="{00000000-0005-0000-0000-0000A8590000}"/>
    <cellStyle name="Normal 93 8 6 10 2" xfId="15271" xr:uid="{00000000-0005-0000-0000-0000A9590000}"/>
    <cellStyle name="Normal 93 8 6 10 2 2" xfId="19596" xr:uid="{00000000-0005-0000-0000-0000AA590000}"/>
    <cellStyle name="Normal 93 8 6 10 3" xfId="25883" xr:uid="{00000000-0005-0000-0000-0000AB590000}"/>
    <cellStyle name="Normal 93 8 6 10 4" xfId="32167" xr:uid="{00000000-0005-0000-0000-0000AC590000}"/>
    <cellStyle name="Normal 93 8 6 11" xfId="10055" xr:uid="{00000000-0005-0000-0000-0000AD590000}"/>
    <cellStyle name="Normal 93 8 6 11 2" xfId="15481" xr:uid="{00000000-0005-0000-0000-0000AE590000}"/>
    <cellStyle name="Normal 93 8 6 11 2 2" xfId="19597" xr:uid="{00000000-0005-0000-0000-0000AF590000}"/>
    <cellStyle name="Normal 93 8 6 11 3" xfId="25884" xr:uid="{00000000-0005-0000-0000-0000B0590000}"/>
    <cellStyle name="Normal 93 8 6 11 4" xfId="32168" xr:uid="{00000000-0005-0000-0000-0000B1590000}"/>
    <cellStyle name="Normal 93 8 6 12" xfId="19595" xr:uid="{00000000-0005-0000-0000-0000B2590000}"/>
    <cellStyle name="Normal 93 8 6 13" xfId="25882" xr:uid="{00000000-0005-0000-0000-0000B3590000}"/>
    <cellStyle name="Normal 93 8 6 14" xfId="32166" xr:uid="{00000000-0005-0000-0000-0000B4590000}"/>
    <cellStyle name="Normal 93 8 6 2" xfId="5430" xr:uid="{00000000-0005-0000-0000-0000B5590000}"/>
    <cellStyle name="Normal 93 8 6 2 2" xfId="10893" xr:uid="{00000000-0005-0000-0000-0000B6590000}"/>
    <cellStyle name="Normal 93 8 6 2 2 2" xfId="19598" xr:uid="{00000000-0005-0000-0000-0000B7590000}"/>
    <cellStyle name="Normal 93 8 6 2 3" xfId="25885" xr:uid="{00000000-0005-0000-0000-0000B8590000}"/>
    <cellStyle name="Normal 93 8 6 2 4" xfId="32169" xr:uid="{00000000-0005-0000-0000-0000B9590000}"/>
    <cellStyle name="Normal 93 8 6 3" xfId="6356" xr:uid="{00000000-0005-0000-0000-0000BA590000}"/>
    <cellStyle name="Normal 93 8 6 3 2" xfId="11812" xr:uid="{00000000-0005-0000-0000-0000BB590000}"/>
    <cellStyle name="Normal 93 8 6 3 2 2" xfId="19599" xr:uid="{00000000-0005-0000-0000-0000BC590000}"/>
    <cellStyle name="Normal 93 8 6 3 3" xfId="25886" xr:uid="{00000000-0005-0000-0000-0000BD590000}"/>
    <cellStyle name="Normal 93 8 6 3 4" xfId="32170" xr:uid="{00000000-0005-0000-0000-0000BE590000}"/>
    <cellStyle name="Normal 93 8 6 4" xfId="6880" xr:uid="{00000000-0005-0000-0000-0000BF590000}"/>
    <cellStyle name="Normal 93 8 6 4 2" xfId="12333" xr:uid="{00000000-0005-0000-0000-0000C0590000}"/>
    <cellStyle name="Normal 93 8 6 4 2 2" xfId="19600" xr:uid="{00000000-0005-0000-0000-0000C1590000}"/>
    <cellStyle name="Normal 93 8 6 4 3" xfId="25887" xr:uid="{00000000-0005-0000-0000-0000C2590000}"/>
    <cellStyle name="Normal 93 8 6 4 4" xfId="32171" xr:uid="{00000000-0005-0000-0000-0000C3590000}"/>
    <cellStyle name="Normal 93 8 6 5" xfId="7405" xr:uid="{00000000-0005-0000-0000-0000C4590000}"/>
    <cellStyle name="Normal 93 8 6 5 2" xfId="12854" xr:uid="{00000000-0005-0000-0000-0000C5590000}"/>
    <cellStyle name="Normal 93 8 6 5 2 2" xfId="19601" xr:uid="{00000000-0005-0000-0000-0000C6590000}"/>
    <cellStyle name="Normal 93 8 6 5 3" xfId="25888" xr:uid="{00000000-0005-0000-0000-0000C7590000}"/>
    <cellStyle name="Normal 93 8 6 5 4" xfId="32172" xr:uid="{00000000-0005-0000-0000-0000C8590000}"/>
    <cellStyle name="Normal 93 8 6 6" xfId="7930" xr:uid="{00000000-0005-0000-0000-0000C9590000}"/>
    <cellStyle name="Normal 93 8 6 6 2" xfId="13375" xr:uid="{00000000-0005-0000-0000-0000CA590000}"/>
    <cellStyle name="Normal 93 8 6 6 2 2" xfId="19602" xr:uid="{00000000-0005-0000-0000-0000CB590000}"/>
    <cellStyle name="Normal 93 8 6 6 3" xfId="25889" xr:uid="{00000000-0005-0000-0000-0000CC590000}"/>
    <cellStyle name="Normal 93 8 6 6 4" xfId="32173" xr:uid="{00000000-0005-0000-0000-0000CD590000}"/>
    <cellStyle name="Normal 93 8 6 7" xfId="8438" xr:uid="{00000000-0005-0000-0000-0000CE590000}"/>
    <cellStyle name="Normal 93 8 6 7 2" xfId="13880" xr:uid="{00000000-0005-0000-0000-0000CF590000}"/>
    <cellStyle name="Normal 93 8 6 7 2 2" xfId="19603" xr:uid="{00000000-0005-0000-0000-0000D0590000}"/>
    <cellStyle name="Normal 93 8 6 7 3" xfId="25890" xr:uid="{00000000-0005-0000-0000-0000D1590000}"/>
    <cellStyle name="Normal 93 8 6 7 4" xfId="32174" xr:uid="{00000000-0005-0000-0000-0000D2590000}"/>
    <cellStyle name="Normal 93 8 6 8" xfId="8945" xr:uid="{00000000-0005-0000-0000-0000D3590000}"/>
    <cellStyle name="Normal 93 8 6 8 2" xfId="14383" xr:uid="{00000000-0005-0000-0000-0000D4590000}"/>
    <cellStyle name="Normal 93 8 6 8 2 2" xfId="19604" xr:uid="{00000000-0005-0000-0000-0000D5590000}"/>
    <cellStyle name="Normal 93 8 6 8 3" xfId="25891" xr:uid="{00000000-0005-0000-0000-0000D6590000}"/>
    <cellStyle name="Normal 93 8 6 8 4" xfId="32175" xr:uid="{00000000-0005-0000-0000-0000D7590000}"/>
    <cellStyle name="Normal 93 8 6 9" xfId="9396" xr:uid="{00000000-0005-0000-0000-0000D8590000}"/>
    <cellStyle name="Normal 93 8 6 9 2" xfId="14830" xr:uid="{00000000-0005-0000-0000-0000D9590000}"/>
    <cellStyle name="Normal 93 8 6 9 2 2" xfId="19605" xr:uid="{00000000-0005-0000-0000-0000DA590000}"/>
    <cellStyle name="Normal 93 8 6 9 3" xfId="25892" xr:uid="{00000000-0005-0000-0000-0000DB590000}"/>
    <cellStyle name="Normal 93 8 6 9 4" xfId="32176" xr:uid="{00000000-0005-0000-0000-0000DC590000}"/>
    <cellStyle name="Normal 93 8 7" xfId="5425" xr:uid="{00000000-0005-0000-0000-0000DD590000}"/>
    <cellStyle name="Normal 93 8 7 2" xfId="10888" xr:uid="{00000000-0005-0000-0000-0000DE590000}"/>
    <cellStyle name="Normal 93 8 7 2 2" xfId="19606" xr:uid="{00000000-0005-0000-0000-0000DF590000}"/>
    <cellStyle name="Normal 93 8 7 3" xfId="25893" xr:uid="{00000000-0005-0000-0000-0000E0590000}"/>
    <cellStyle name="Normal 93 8 7 4" xfId="32177" xr:uid="{00000000-0005-0000-0000-0000E1590000}"/>
    <cellStyle name="Normal 93 8 8" xfId="5432" xr:uid="{00000000-0005-0000-0000-0000E2590000}"/>
    <cellStyle name="Normal 93 8 8 2" xfId="10895" xr:uid="{00000000-0005-0000-0000-0000E3590000}"/>
    <cellStyle name="Normal 93 8 8 2 2" xfId="19607" xr:uid="{00000000-0005-0000-0000-0000E4590000}"/>
    <cellStyle name="Normal 93 8 8 3" xfId="25894" xr:uid="{00000000-0005-0000-0000-0000E5590000}"/>
    <cellStyle name="Normal 93 8 8 4" xfId="32178" xr:uid="{00000000-0005-0000-0000-0000E6590000}"/>
    <cellStyle name="Normal 93 8 9" xfId="6351" xr:uid="{00000000-0005-0000-0000-0000E7590000}"/>
    <cellStyle name="Normal 93 8 9 2" xfId="11807" xr:uid="{00000000-0005-0000-0000-0000E8590000}"/>
    <cellStyle name="Normal 93 8 9 2 2" xfId="19608" xr:uid="{00000000-0005-0000-0000-0000E9590000}"/>
    <cellStyle name="Normal 93 8 9 3" xfId="25895" xr:uid="{00000000-0005-0000-0000-0000EA590000}"/>
    <cellStyle name="Normal 93 8 9 4" xfId="32179" xr:uid="{00000000-0005-0000-0000-0000EB590000}"/>
    <cellStyle name="Normal 93 9" xfId="3967" xr:uid="{00000000-0005-0000-0000-0000EC590000}"/>
    <cellStyle name="Normal 93 9 10" xfId="6883" xr:uid="{00000000-0005-0000-0000-0000ED590000}"/>
    <cellStyle name="Normal 93 9 10 2" xfId="12336" xr:uid="{00000000-0005-0000-0000-0000EE590000}"/>
    <cellStyle name="Normal 93 9 10 2 2" xfId="19610" xr:uid="{00000000-0005-0000-0000-0000EF590000}"/>
    <cellStyle name="Normal 93 9 10 3" xfId="25897" xr:uid="{00000000-0005-0000-0000-0000F0590000}"/>
    <cellStyle name="Normal 93 9 10 4" xfId="32181" xr:uid="{00000000-0005-0000-0000-0000F1590000}"/>
    <cellStyle name="Normal 93 9 11" xfId="7408" xr:uid="{00000000-0005-0000-0000-0000F2590000}"/>
    <cellStyle name="Normal 93 9 11 2" xfId="12857" xr:uid="{00000000-0005-0000-0000-0000F3590000}"/>
    <cellStyle name="Normal 93 9 11 2 2" xfId="19611" xr:uid="{00000000-0005-0000-0000-0000F4590000}"/>
    <cellStyle name="Normal 93 9 11 3" xfId="25898" xr:uid="{00000000-0005-0000-0000-0000F5590000}"/>
    <cellStyle name="Normal 93 9 11 4" xfId="32182" xr:uid="{00000000-0005-0000-0000-0000F6590000}"/>
    <cellStyle name="Normal 93 9 12" xfId="7933" xr:uid="{00000000-0005-0000-0000-0000F7590000}"/>
    <cellStyle name="Normal 93 9 12 2" xfId="13378" xr:uid="{00000000-0005-0000-0000-0000F8590000}"/>
    <cellStyle name="Normal 93 9 12 2 2" xfId="19612" xr:uid="{00000000-0005-0000-0000-0000F9590000}"/>
    <cellStyle name="Normal 93 9 12 3" xfId="25899" xr:uid="{00000000-0005-0000-0000-0000FA590000}"/>
    <cellStyle name="Normal 93 9 12 4" xfId="32183" xr:uid="{00000000-0005-0000-0000-0000FB590000}"/>
    <cellStyle name="Normal 93 9 13" xfId="8441" xr:uid="{00000000-0005-0000-0000-0000FC590000}"/>
    <cellStyle name="Normal 93 9 13 2" xfId="13883" xr:uid="{00000000-0005-0000-0000-0000FD590000}"/>
    <cellStyle name="Normal 93 9 13 2 2" xfId="19613" xr:uid="{00000000-0005-0000-0000-0000FE590000}"/>
    <cellStyle name="Normal 93 9 13 3" xfId="25900" xr:uid="{00000000-0005-0000-0000-0000FF590000}"/>
    <cellStyle name="Normal 93 9 13 4" xfId="32184" xr:uid="{00000000-0005-0000-0000-0000005A0000}"/>
    <cellStyle name="Normal 93 9 14" xfId="8948" xr:uid="{00000000-0005-0000-0000-0000015A0000}"/>
    <cellStyle name="Normal 93 9 14 2" xfId="14386" xr:uid="{00000000-0005-0000-0000-0000025A0000}"/>
    <cellStyle name="Normal 93 9 14 2 2" xfId="19614" xr:uid="{00000000-0005-0000-0000-0000035A0000}"/>
    <cellStyle name="Normal 93 9 14 3" xfId="25901" xr:uid="{00000000-0005-0000-0000-0000045A0000}"/>
    <cellStyle name="Normal 93 9 14 4" xfId="32185" xr:uid="{00000000-0005-0000-0000-0000055A0000}"/>
    <cellStyle name="Normal 93 9 15" xfId="9399" xr:uid="{00000000-0005-0000-0000-0000065A0000}"/>
    <cellStyle name="Normal 93 9 15 2" xfId="14833" xr:uid="{00000000-0005-0000-0000-0000075A0000}"/>
    <cellStyle name="Normal 93 9 15 2 2" xfId="19615" xr:uid="{00000000-0005-0000-0000-0000085A0000}"/>
    <cellStyle name="Normal 93 9 15 3" xfId="25902" xr:uid="{00000000-0005-0000-0000-0000095A0000}"/>
    <cellStyle name="Normal 93 9 15 4" xfId="32186" xr:uid="{00000000-0005-0000-0000-00000A5A0000}"/>
    <cellStyle name="Normal 93 9 16" xfId="9842" xr:uid="{00000000-0005-0000-0000-00000B5A0000}"/>
    <cellStyle name="Normal 93 9 16 2" xfId="15272" xr:uid="{00000000-0005-0000-0000-00000C5A0000}"/>
    <cellStyle name="Normal 93 9 16 2 2" xfId="19616" xr:uid="{00000000-0005-0000-0000-00000D5A0000}"/>
    <cellStyle name="Normal 93 9 16 3" xfId="25903" xr:uid="{00000000-0005-0000-0000-00000E5A0000}"/>
    <cellStyle name="Normal 93 9 16 4" xfId="32187" xr:uid="{00000000-0005-0000-0000-00000F5A0000}"/>
    <cellStyle name="Normal 93 9 17" xfId="10056" xr:uid="{00000000-0005-0000-0000-0000105A0000}"/>
    <cellStyle name="Normal 93 9 17 2" xfId="15482" xr:uid="{00000000-0005-0000-0000-0000115A0000}"/>
    <cellStyle name="Normal 93 9 17 2 2" xfId="19617" xr:uid="{00000000-0005-0000-0000-0000125A0000}"/>
    <cellStyle name="Normal 93 9 17 3" xfId="25904" xr:uid="{00000000-0005-0000-0000-0000135A0000}"/>
    <cellStyle name="Normal 93 9 17 4" xfId="32188" xr:uid="{00000000-0005-0000-0000-0000145A0000}"/>
    <cellStyle name="Normal 93 9 18" xfId="19609" xr:uid="{00000000-0005-0000-0000-0000155A0000}"/>
    <cellStyle name="Normal 93 9 19" xfId="25896" xr:uid="{00000000-0005-0000-0000-0000165A0000}"/>
    <cellStyle name="Normal 93 9 2" xfId="3968" xr:uid="{00000000-0005-0000-0000-0000175A0000}"/>
    <cellStyle name="Normal 93 9 2 10" xfId="9843" xr:uid="{00000000-0005-0000-0000-0000185A0000}"/>
    <cellStyle name="Normal 93 9 2 10 2" xfId="15273" xr:uid="{00000000-0005-0000-0000-0000195A0000}"/>
    <cellStyle name="Normal 93 9 2 10 2 2" xfId="19619" xr:uid="{00000000-0005-0000-0000-00001A5A0000}"/>
    <cellStyle name="Normal 93 9 2 10 3" xfId="25906" xr:uid="{00000000-0005-0000-0000-00001B5A0000}"/>
    <cellStyle name="Normal 93 9 2 10 4" xfId="32190" xr:uid="{00000000-0005-0000-0000-00001C5A0000}"/>
    <cellStyle name="Normal 93 9 2 11" xfId="10057" xr:uid="{00000000-0005-0000-0000-00001D5A0000}"/>
    <cellStyle name="Normal 93 9 2 11 2" xfId="15483" xr:uid="{00000000-0005-0000-0000-00001E5A0000}"/>
    <cellStyle name="Normal 93 9 2 11 2 2" xfId="19620" xr:uid="{00000000-0005-0000-0000-00001F5A0000}"/>
    <cellStyle name="Normal 93 9 2 11 3" xfId="25907" xr:uid="{00000000-0005-0000-0000-0000205A0000}"/>
    <cellStyle name="Normal 93 9 2 11 4" xfId="32191" xr:uid="{00000000-0005-0000-0000-0000215A0000}"/>
    <cellStyle name="Normal 93 9 2 12" xfId="19618" xr:uid="{00000000-0005-0000-0000-0000225A0000}"/>
    <cellStyle name="Normal 93 9 2 13" xfId="25905" xr:uid="{00000000-0005-0000-0000-0000235A0000}"/>
    <cellStyle name="Normal 93 9 2 14" xfId="32189" xr:uid="{00000000-0005-0000-0000-0000245A0000}"/>
    <cellStyle name="Normal 93 9 2 2" xfId="5434" xr:uid="{00000000-0005-0000-0000-0000255A0000}"/>
    <cellStyle name="Normal 93 9 2 2 2" xfId="10897" xr:uid="{00000000-0005-0000-0000-0000265A0000}"/>
    <cellStyle name="Normal 93 9 2 2 2 2" xfId="19621" xr:uid="{00000000-0005-0000-0000-0000275A0000}"/>
    <cellStyle name="Normal 93 9 2 2 3" xfId="25908" xr:uid="{00000000-0005-0000-0000-0000285A0000}"/>
    <cellStyle name="Normal 93 9 2 2 4" xfId="32192" xr:uid="{00000000-0005-0000-0000-0000295A0000}"/>
    <cellStyle name="Normal 93 9 2 3" xfId="6360" xr:uid="{00000000-0005-0000-0000-00002A5A0000}"/>
    <cellStyle name="Normal 93 9 2 3 2" xfId="11816" xr:uid="{00000000-0005-0000-0000-00002B5A0000}"/>
    <cellStyle name="Normal 93 9 2 3 2 2" xfId="19622" xr:uid="{00000000-0005-0000-0000-00002C5A0000}"/>
    <cellStyle name="Normal 93 9 2 3 3" xfId="25909" xr:uid="{00000000-0005-0000-0000-00002D5A0000}"/>
    <cellStyle name="Normal 93 9 2 3 4" xfId="32193" xr:uid="{00000000-0005-0000-0000-00002E5A0000}"/>
    <cellStyle name="Normal 93 9 2 4" xfId="6884" xr:uid="{00000000-0005-0000-0000-00002F5A0000}"/>
    <cellStyle name="Normal 93 9 2 4 2" xfId="12337" xr:uid="{00000000-0005-0000-0000-0000305A0000}"/>
    <cellStyle name="Normal 93 9 2 4 2 2" xfId="19623" xr:uid="{00000000-0005-0000-0000-0000315A0000}"/>
    <cellStyle name="Normal 93 9 2 4 3" xfId="25910" xr:uid="{00000000-0005-0000-0000-0000325A0000}"/>
    <cellStyle name="Normal 93 9 2 4 4" xfId="32194" xr:uid="{00000000-0005-0000-0000-0000335A0000}"/>
    <cellStyle name="Normal 93 9 2 5" xfId="7409" xr:uid="{00000000-0005-0000-0000-0000345A0000}"/>
    <cellStyle name="Normal 93 9 2 5 2" xfId="12858" xr:uid="{00000000-0005-0000-0000-0000355A0000}"/>
    <cellStyle name="Normal 93 9 2 5 2 2" xfId="19624" xr:uid="{00000000-0005-0000-0000-0000365A0000}"/>
    <cellStyle name="Normal 93 9 2 5 3" xfId="25911" xr:uid="{00000000-0005-0000-0000-0000375A0000}"/>
    <cellStyle name="Normal 93 9 2 5 4" xfId="32195" xr:uid="{00000000-0005-0000-0000-0000385A0000}"/>
    <cellStyle name="Normal 93 9 2 6" xfId="7934" xr:uid="{00000000-0005-0000-0000-0000395A0000}"/>
    <cellStyle name="Normal 93 9 2 6 2" xfId="13379" xr:uid="{00000000-0005-0000-0000-00003A5A0000}"/>
    <cellStyle name="Normal 93 9 2 6 2 2" xfId="19625" xr:uid="{00000000-0005-0000-0000-00003B5A0000}"/>
    <cellStyle name="Normal 93 9 2 6 3" xfId="25912" xr:uid="{00000000-0005-0000-0000-00003C5A0000}"/>
    <cellStyle name="Normal 93 9 2 6 4" xfId="32196" xr:uid="{00000000-0005-0000-0000-00003D5A0000}"/>
    <cellStyle name="Normal 93 9 2 7" xfId="8442" xr:uid="{00000000-0005-0000-0000-00003E5A0000}"/>
    <cellStyle name="Normal 93 9 2 7 2" xfId="13884" xr:uid="{00000000-0005-0000-0000-00003F5A0000}"/>
    <cellStyle name="Normal 93 9 2 7 2 2" xfId="19626" xr:uid="{00000000-0005-0000-0000-0000405A0000}"/>
    <cellStyle name="Normal 93 9 2 7 3" xfId="25913" xr:uid="{00000000-0005-0000-0000-0000415A0000}"/>
    <cellStyle name="Normal 93 9 2 7 4" xfId="32197" xr:uid="{00000000-0005-0000-0000-0000425A0000}"/>
    <cellStyle name="Normal 93 9 2 8" xfId="8949" xr:uid="{00000000-0005-0000-0000-0000435A0000}"/>
    <cellStyle name="Normal 93 9 2 8 2" xfId="14387" xr:uid="{00000000-0005-0000-0000-0000445A0000}"/>
    <cellStyle name="Normal 93 9 2 8 2 2" xfId="19627" xr:uid="{00000000-0005-0000-0000-0000455A0000}"/>
    <cellStyle name="Normal 93 9 2 8 3" xfId="25914" xr:uid="{00000000-0005-0000-0000-0000465A0000}"/>
    <cellStyle name="Normal 93 9 2 8 4" xfId="32198" xr:uid="{00000000-0005-0000-0000-0000475A0000}"/>
    <cellStyle name="Normal 93 9 2 9" xfId="9400" xr:uid="{00000000-0005-0000-0000-0000485A0000}"/>
    <cellStyle name="Normal 93 9 2 9 2" xfId="14834" xr:uid="{00000000-0005-0000-0000-0000495A0000}"/>
    <cellStyle name="Normal 93 9 2 9 2 2" xfId="19628" xr:uid="{00000000-0005-0000-0000-00004A5A0000}"/>
    <cellStyle name="Normal 93 9 2 9 3" xfId="25915" xr:uid="{00000000-0005-0000-0000-00004B5A0000}"/>
    <cellStyle name="Normal 93 9 2 9 4" xfId="32199" xr:uid="{00000000-0005-0000-0000-00004C5A0000}"/>
    <cellStyle name="Normal 93 9 20" xfId="32180" xr:uid="{00000000-0005-0000-0000-00004D5A0000}"/>
    <cellStyle name="Normal 93 9 3" xfId="3969" xr:uid="{00000000-0005-0000-0000-00004E5A0000}"/>
    <cellStyle name="Normal 93 9 3 10" xfId="9844" xr:uid="{00000000-0005-0000-0000-00004F5A0000}"/>
    <cellStyle name="Normal 93 9 3 10 2" xfId="15274" xr:uid="{00000000-0005-0000-0000-0000505A0000}"/>
    <cellStyle name="Normal 93 9 3 10 2 2" xfId="19630" xr:uid="{00000000-0005-0000-0000-0000515A0000}"/>
    <cellStyle name="Normal 93 9 3 10 3" xfId="25917" xr:uid="{00000000-0005-0000-0000-0000525A0000}"/>
    <cellStyle name="Normal 93 9 3 10 4" xfId="32201" xr:uid="{00000000-0005-0000-0000-0000535A0000}"/>
    <cellStyle name="Normal 93 9 3 11" xfId="10058" xr:uid="{00000000-0005-0000-0000-0000545A0000}"/>
    <cellStyle name="Normal 93 9 3 11 2" xfId="15484" xr:uid="{00000000-0005-0000-0000-0000555A0000}"/>
    <cellStyle name="Normal 93 9 3 11 2 2" xfId="19631" xr:uid="{00000000-0005-0000-0000-0000565A0000}"/>
    <cellStyle name="Normal 93 9 3 11 3" xfId="25918" xr:uid="{00000000-0005-0000-0000-0000575A0000}"/>
    <cellStyle name="Normal 93 9 3 11 4" xfId="32202" xr:uid="{00000000-0005-0000-0000-0000585A0000}"/>
    <cellStyle name="Normal 93 9 3 12" xfId="19629" xr:uid="{00000000-0005-0000-0000-0000595A0000}"/>
    <cellStyle name="Normal 93 9 3 13" xfId="25916" xr:uid="{00000000-0005-0000-0000-00005A5A0000}"/>
    <cellStyle name="Normal 93 9 3 14" xfId="32200" xr:uid="{00000000-0005-0000-0000-00005B5A0000}"/>
    <cellStyle name="Normal 93 9 3 2" xfId="5435" xr:uid="{00000000-0005-0000-0000-00005C5A0000}"/>
    <cellStyle name="Normal 93 9 3 2 2" xfId="10898" xr:uid="{00000000-0005-0000-0000-00005D5A0000}"/>
    <cellStyle name="Normal 93 9 3 2 2 2" xfId="19632" xr:uid="{00000000-0005-0000-0000-00005E5A0000}"/>
    <cellStyle name="Normal 93 9 3 2 3" xfId="25919" xr:uid="{00000000-0005-0000-0000-00005F5A0000}"/>
    <cellStyle name="Normal 93 9 3 2 4" xfId="32203" xr:uid="{00000000-0005-0000-0000-0000605A0000}"/>
    <cellStyle name="Normal 93 9 3 3" xfId="6361" xr:uid="{00000000-0005-0000-0000-0000615A0000}"/>
    <cellStyle name="Normal 93 9 3 3 2" xfId="11817" xr:uid="{00000000-0005-0000-0000-0000625A0000}"/>
    <cellStyle name="Normal 93 9 3 3 2 2" xfId="19633" xr:uid="{00000000-0005-0000-0000-0000635A0000}"/>
    <cellStyle name="Normal 93 9 3 3 3" xfId="25920" xr:uid="{00000000-0005-0000-0000-0000645A0000}"/>
    <cellStyle name="Normal 93 9 3 3 4" xfId="32204" xr:uid="{00000000-0005-0000-0000-0000655A0000}"/>
    <cellStyle name="Normal 93 9 3 4" xfId="6885" xr:uid="{00000000-0005-0000-0000-0000665A0000}"/>
    <cellStyle name="Normal 93 9 3 4 2" xfId="12338" xr:uid="{00000000-0005-0000-0000-0000675A0000}"/>
    <cellStyle name="Normal 93 9 3 4 2 2" xfId="19634" xr:uid="{00000000-0005-0000-0000-0000685A0000}"/>
    <cellStyle name="Normal 93 9 3 4 3" xfId="25921" xr:uid="{00000000-0005-0000-0000-0000695A0000}"/>
    <cellStyle name="Normal 93 9 3 4 4" xfId="32205" xr:uid="{00000000-0005-0000-0000-00006A5A0000}"/>
    <cellStyle name="Normal 93 9 3 5" xfId="7410" xr:uid="{00000000-0005-0000-0000-00006B5A0000}"/>
    <cellStyle name="Normal 93 9 3 5 2" xfId="12859" xr:uid="{00000000-0005-0000-0000-00006C5A0000}"/>
    <cellStyle name="Normal 93 9 3 5 2 2" xfId="19635" xr:uid="{00000000-0005-0000-0000-00006D5A0000}"/>
    <cellStyle name="Normal 93 9 3 5 3" xfId="25922" xr:uid="{00000000-0005-0000-0000-00006E5A0000}"/>
    <cellStyle name="Normal 93 9 3 5 4" xfId="32206" xr:uid="{00000000-0005-0000-0000-00006F5A0000}"/>
    <cellStyle name="Normal 93 9 3 6" xfId="7935" xr:uid="{00000000-0005-0000-0000-0000705A0000}"/>
    <cellStyle name="Normal 93 9 3 6 2" xfId="13380" xr:uid="{00000000-0005-0000-0000-0000715A0000}"/>
    <cellStyle name="Normal 93 9 3 6 2 2" xfId="19636" xr:uid="{00000000-0005-0000-0000-0000725A0000}"/>
    <cellStyle name="Normal 93 9 3 6 3" xfId="25923" xr:uid="{00000000-0005-0000-0000-0000735A0000}"/>
    <cellStyle name="Normal 93 9 3 6 4" xfId="32207" xr:uid="{00000000-0005-0000-0000-0000745A0000}"/>
    <cellStyle name="Normal 93 9 3 7" xfId="8443" xr:uid="{00000000-0005-0000-0000-0000755A0000}"/>
    <cellStyle name="Normal 93 9 3 7 2" xfId="13885" xr:uid="{00000000-0005-0000-0000-0000765A0000}"/>
    <cellStyle name="Normal 93 9 3 7 2 2" xfId="19637" xr:uid="{00000000-0005-0000-0000-0000775A0000}"/>
    <cellStyle name="Normal 93 9 3 7 3" xfId="25924" xr:uid="{00000000-0005-0000-0000-0000785A0000}"/>
    <cellStyle name="Normal 93 9 3 7 4" xfId="32208" xr:uid="{00000000-0005-0000-0000-0000795A0000}"/>
    <cellStyle name="Normal 93 9 3 8" xfId="8950" xr:uid="{00000000-0005-0000-0000-00007A5A0000}"/>
    <cellStyle name="Normal 93 9 3 8 2" xfId="14388" xr:uid="{00000000-0005-0000-0000-00007B5A0000}"/>
    <cellStyle name="Normal 93 9 3 8 2 2" xfId="19638" xr:uid="{00000000-0005-0000-0000-00007C5A0000}"/>
    <cellStyle name="Normal 93 9 3 8 3" xfId="25925" xr:uid="{00000000-0005-0000-0000-00007D5A0000}"/>
    <cellStyle name="Normal 93 9 3 8 4" xfId="32209" xr:uid="{00000000-0005-0000-0000-00007E5A0000}"/>
    <cellStyle name="Normal 93 9 3 9" xfId="9401" xr:uid="{00000000-0005-0000-0000-00007F5A0000}"/>
    <cellStyle name="Normal 93 9 3 9 2" xfId="14835" xr:uid="{00000000-0005-0000-0000-0000805A0000}"/>
    <cellStyle name="Normal 93 9 3 9 2 2" xfId="19639" xr:uid="{00000000-0005-0000-0000-0000815A0000}"/>
    <cellStyle name="Normal 93 9 3 9 3" xfId="25926" xr:uid="{00000000-0005-0000-0000-0000825A0000}"/>
    <cellStyle name="Normal 93 9 3 9 4" xfId="32210" xr:uid="{00000000-0005-0000-0000-0000835A0000}"/>
    <cellStyle name="Normal 93 9 4" xfId="3970" xr:uid="{00000000-0005-0000-0000-0000845A0000}"/>
    <cellStyle name="Normal 93 9 4 10" xfId="9845" xr:uid="{00000000-0005-0000-0000-0000855A0000}"/>
    <cellStyle name="Normal 93 9 4 10 2" xfId="15275" xr:uid="{00000000-0005-0000-0000-0000865A0000}"/>
    <cellStyle name="Normal 93 9 4 10 2 2" xfId="19641" xr:uid="{00000000-0005-0000-0000-0000875A0000}"/>
    <cellStyle name="Normal 93 9 4 10 3" xfId="25928" xr:uid="{00000000-0005-0000-0000-0000885A0000}"/>
    <cellStyle name="Normal 93 9 4 10 4" xfId="32212" xr:uid="{00000000-0005-0000-0000-0000895A0000}"/>
    <cellStyle name="Normal 93 9 4 11" xfId="10059" xr:uid="{00000000-0005-0000-0000-00008A5A0000}"/>
    <cellStyle name="Normal 93 9 4 11 2" xfId="15485" xr:uid="{00000000-0005-0000-0000-00008B5A0000}"/>
    <cellStyle name="Normal 93 9 4 11 2 2" xfId="19642" xr:uid="{00000000-0005-0000-0000-00008C5A0000}"/>
    <cellStyle name="Normal 93 9 4 11 3" xfId="25929" xr:uid="{00000000-0005-0000-0000-00008D5A0000}"/>
    <cellStyle name="Normal 93 9 4 11 4" xfId="32213" xr:uid="{00000000-0005-0000-0000-00008E5A0000}"/>
    <cellStyle name="Normal 93 9 4 12" xfId="19640" xr:uid="{00000000-0005-0000-0000-00008F5A0000}"/>
    <cellStyle name="Normal 93 9 4 13" xfId="25927" xr:uid="{00000000-0005-0000-0000-0000905A0000}"/>
    <cellStyle name="Normal 93 9 4 14" xfId="32211" xr:uid="{00000000-0005-0000-0000-0000915A0000}"/>
    <cellStyle name="Normal 93 9 4 2" xfId="5436" xr:uid="{00000000-0005-0000-0000-0000925A0000}"/>
    <cellStyle name="Normal 93 9 4 2 2" xfId="10899" xr:uid="{00000000-0005-0000-0000-0000935A0000}"/>
    <cellStyle name="Normal 93 9 4 2 2 2" xfId="19643" xr:uid="{00000000-0005-0000-0000-0000945A0000}"/>
    <cellStyle name="Normal 93 9 4 2 3" xfId="25930" xr:uid="{00000000-0005-0000-0000-0000955A0000}"/>
    <cellStyle name="Normal 93 9 4 2 4" xfId="32214" xr:uid="{00000000-0005-0000-0000-0000965A0000}"/>
    <cellStyle name="Normal 93 9 4 3" xfId="6362" xr:uid="{00000000-0005-0000-0000-0000975A0000}"/>
    <cellStyle name="Normal 93 9 4 3 2" xfId="11818" xr:uid="{00000000-0005-0000-0000-0000985A0000}"/>
    <cellStyle name="Normal 93 9 4 3 2 2" xfId="19644" xr:uid="{00000000-0005-0000-0000-0000995A0000}"/>
    <cellStyle name="Normal 93 9 4 3 3" xfId="25931" xr:uid="{00000000-0005-0000-0000-00009A5A0000}"/>
    <cellStyle name="Normal 93 9 4 3 4" xfId="32215" xr:uid="{00000000-0005-0000-0000-00009B5A0000}"/>
    <cellStyle name="Normal 93 9 4 4" xfId="6886" xr:uid="{00000000-0005-0000-0000-00009C5A0000}"/>
    <cellStyle name="Normal 93 9 4 4 2" xfId="12339" xr:uid="{00000000-0005-0000-0000-00009D5A0000}"/>
    <cellStyle name="Normal 93 9 4 4 2 2" xfId="19645" xr:uid="{00000000-0005-0000-0000-00009E5A0000}"/>
    <cellStyle name="Normal 93 9 4 4 3" xfId="25932" xr:uid="{00000000-0005-0000-0000-00009F5A0000}"/>
    <cellStyle name="Normal 93 9 4 4 4" xfId="32216" xr:uid="{00000000-0005-0000-0000-0000A05A0000}"/>
    <cellStyle name="Normal 93 9 4 5" xfId="7411" xr:uid="{00000000-0005-0000-0000-0000A15A0000}"/>
    <cellStyle name="Normal 93 9 4 5 2" xfId="12860" xr:uid="{00000000-0005-0000-0000-0000A25A0000}"/>
    <cellStyle name="Normal 93 9 4 5 2 2" xfId="19646" xr:uid="{00000000-0005-0000-0000-0000A35A0000}"/>
    <cellStyle name="Normal 93 9 4 5 3" xfId="25933" xr:uid="{00000000-0005-0000-0000-0000A45A0000}"/>
    <cellStyle name="Normal 93 9 4 5 4" xfId="32217" xr:uid="{00000000-0005-0000-0000-0000A55A0000}"/>
    <cellStyle name="Normal 93 9 4 6" xfId="7936" xr:uid="{00000000-0005-0000-0000-0000A65A0000}"/>
    <cellStyle name="Normal 93 9 4 6 2" xfId="13381" xr:uid="{00000000-0005-0000-0000-0000A75A0000}"/>
    <cellStyle name="Normal 93 9 4 6 2 2" xfId="19647" xr:uid="{00000000-0005-0000-0000-0000A85A0000}"/>
    <cellStyle name="Normal 93 9 4 6 3" xfId="25934" xr:uid="{00000000-0005-0000-0000-0000A95A0000}"/>
    <cellStyle name="Normal 93 9 4 6 4" xfId="32218" xr:uid="{00000000-0005-0000-0000-0000AA5A0000}"/>
    <cellStyle name="Normal 93 9 4 7" xfId="8444" xr:uid="{00000000-0005-0000-0000-0000AB5A0000}"/>
    <cellStyle name="Normal 93 9 4 7 2" xfId="13886" xr:uid="{00000000-0005-0000-0000-0000AC5A0000}"/>
    <cellStyle name="Normal 93 9 4 7 2 2" xfId="19648" xr:uid="{00000000-0005-0000-0000-0000AD5A0000}"/>
    <cellStyle name="Normal 93 9 4 7 3" xfId="25935" xr:uid="{00000000-0005-0000-0000-0000AE5A0000}"/>
    <cellStyle name="Normal 93 9 4 7 4" xfId="32219" xr:uid="{00000000-0005-0000-0000-0000AF5A0000}"/>
    <cellStyle name="Normal 93 9 4 8" xfId="8951" xr:uid="{00000000-0005-0000-0000-0000B05A0000}"/>
    <cellStyle name="Normal 93 9 4 8 2" xfId="14389" xr:uid="{00000000-0005-0000-0000-0000B15A0000}"/>
    <cellStyle name="Normal 93 9 4 8 2 2" xfId="19649" xr:uid="{00000000-0005-0000-0000-0000B25A0000}"/>
    <cellStyle name="Normal 93 9 4 8 3" xfId="25936" xr:uid="{00000000-0005-0000-0000-0000B35A0000}"/>
    <cellStyle name="Normal 93 9 4 8 4" xfId="32220" xr:uid="{00000000-0005-0000-0000-0000B45A0000}"/>
    <cellStyle name="Normal 93 9 4 9" xfId="9402" xr:uid="{00000000-0005-0000-0000-0000B55A0000}"/>
    <cellStyle name="Normal 93 9 4 9 2" xfId="14836" xr:uid="{00000000-0005-0000-0000-0000B65A0000}"/>
    <cellStyle name="Normal 93 9 4 9 2 2" xfId="19650" xr:uid="{00000000-0005-0000-0000-0000B75A0000}"/>
    <cellStyle name="Normal 93 9 4 9 3" xfId="25937" xr:uid="{00000000-0005-0000-0000-0000B85A0000}"/>
    <cellStyle name="Normal 93 9 4 9 4" xfId="32221" xr:uid="{00000000-0005-0000-0000-0000B95A0000}"/>
    <cellStyle name="Normal 93 9 5" xfId="3971" xr:uid="{00000000-0005-0000-0000-0000BA5A0000}"/>
    <cellStyle name="Normal 93 9 5 10" xfId="9846" xr:uid="{00000000-0005-0000-0000-0000BB5A0000}"/>
    <cellStyle name="Normal 93 9 5 10 2" xfId="15276" xr:uid="{00000000-0005-0000-0000-0000BC5A0000}"/>
    <cellStyle name="Normal 93 9 5 10 2 2" xfId="19652" xr:uid="{00000000-0005-0000-0000-0000BD5A0000}"/>
    <cellStyle name="Normal 93 9 5 10 3" xfId="25939" xr:uid="{00000000-0005-0000-0000-0000BE5A0000}"/>
    <cellStyle name="Normal 93 9 5 10 4" xfId="32223" xr:uid="{00000000-0005-0000-0000-0000BF5A0000}"/>
    <cellStyle name="Normal 93 9 5 11" xfId="10060" xr:uid="{00000000-0005-0000-0000-0000C05A0000}"/>
    <cellStyle name="Normal 93 9 5 11 2" xfId="15486" xr:uid="{00000000-0005-0000-0000-0000C15A0000}"/>
    <cellStyle name="Normal 93 9 5 11 2 2" xfId="19653" xr:uid="{00000000-0005-0000-0000-0000C25A0000}"/>
    <cellStyle name="Normal 93 9 5 11 3" xfId="25940" xr:uid="{00000000-0005-0000-0000-0000C35A0000}"/>
    <cellStyle name="Normal 93 9 5 11 4" xfId="32224" xr:uid="{00000000-0005-0000-0000-0000C45A0000}"/>
    <cellStyle name="Normal 93 9 5 12" xfId="19651" xr:uid="{00000000-0005-0000-0000-0000C55A0000}"/>
    <cellStyle name="Normal 93 9 5 13" xfId="25938" xr:uid="{00000000-0005-0000-0000-0000C65A0000}"/>
    <cellStyle name="Normal 93 9 5 14" xfId="32222" xr:uid="{00000000-0005-0000-0000-0000C75A0000}"/>
    <cellStyle name="Normal 93 9 5 2" xfId="4186" xr:uid="{00000000-0005-0000-0000-0000C85A0000}"/>
    <cellStyle name="Normal 93 9 5 2 2" xfId="5437" xr:uid="{00000000-0005-0000-0000-0000C95A0000}"/>
    <cellStyle name="Normal 93 9 5 2 2 2" xfId="10900" xr:uid="{00000000-0005-0000-0000-0000CA5A0000}"/>
    <cellStyle name="Normal 93 9 5 2 2 2 2" xfId="19655" xr:uid="{00000000-0005-0000-0000-0000CB5A0000}"/>
    <cellStyle name="Normal 93 9 5 2 2 3" xfId="25942" xr:uid="{00000000-0005-0000-0000-0000CC5A0000}"/>
    <cellStyle name="Normal 93 9 5 2 2 4" xfId="32226" xr:uid="{00000000-0005-0000-0000-0000CD5A0000}"/>
    <cellStyle name="Normal 93 9 5 2 3" xfId="19654" xr:uid="{00000000-0005-0000-0000-0000CE5A0000}"/>
    <cellStyle name="Normal 93 9 5 2 4" xfId="25941" xr:uid="{00000000-0005-0000-0000-0000CF5A0000}"/>
    <cellStyle name="Normal 93 9 5 2 5" xfId="32225" xr:uid="{00000000-0005-0000-0000-0000D05A0000}"/>
    <cellStyle name="Normal 93 9 5 3" xfId="6363" xr:uid="{00000000-0005-0000-0000-0000D15A0000}"/>
    <cellStyle name="Normal 93 9 5 3 2" xfId="11819" xr:uid="{00000000-0005-0000-0000-0000D25A0000}"/>
    <cellStyle name="Normal 93 9 5 3 2 2" xfId="19656" xr:uid="{00000000-0005-0000-0000-0000D35A0000}"/>
    <cellStyle name="Normal 93 9 5 3 3" xfId="25943" xr:uid="{00000000-0005-0000-0000-0000D45A0000}"/>
    <cellStyle name="Normal 93 9 5 3 4" xfId="32227" xr:uid="{00000000-0005-0000-0000-0000D55A0000}"/>
    <cellStyle name="Normal 93 9 5 4" xfId="6887" xr:uid="{00000000-0005-0000-0000-0000D65A0000}"/>
    <cellStyle name="Normal 93 9 5 4 2" xfId="12340" xr:uid="{00000000-0005-0000-0000-0000D75A0000}"/>
    <cellStyle name="Normal 93 9 5 4 2 2" xfId="19657" xr:uid="{00000000-0005-0000-0000-0000D85A0000}"/>
    <cellStyle name="Normal 93 9 5 4 3" xfId="25944" xr:uid="{00000000-0005-0000-0000-0000D95A0000}"/>
    <cellStyle name="Normal 93 9 5 4 4" xfId="32228" xr:uid="{00000000-0005-0000-0000-0000DA5A0000}"/>
    <cellStyle name="Normal 93 9 5 5" xfId="7412" xr:uid="{00000000-0005-0000-0000-0000DB5A0000}"/>
    <cellStyle name="Normal 93 9 5 5 2" xfId="12861" xr:uid="{00000000-0005-0000-0000-0000DC5A0000}"/>
    <cellStyle name="Normal 93 9 5 5 2 2" xfId="19658" xr:uid="{00000000-0005-0000-0000-0000DD5A0000}"/>
    <cellStyle name="Normal 93 9 5 5 3" xfId="25945" xr:uid="{00000000-0005-0000-0000-0000DE5A0000}"/>
    <cellStyle name="Normal 93 9 5 5 4" xfId="32229" xr:uid="{00000000-0005-0000-0000-0000DF5A0000}"/>
    <cellStyle name="Normal 93 9 5 6" xfId="7937" xr:uid="{00000000-0005-0000-0000-0000E05A0000}"/>
    <cellStyle name="Normal 93 9 5 6 2" xfId="13382" xr:uid="{00000000-0005-0000-0000-0000E15A0000}"/>
    <cellStyle name="Normal 93 9 5 6 2 2" xfId="19659" xr:uid="{00000000-0005-0000-0000-0000E25A0000}"/>
    <cellStyle name="Normal 93 9 5 6 3" xfId="25946" xr:uid="{00000000-0005-0000-0000-0000E35A0000}"/>
    <cellStyle name="Normal 93 9 5 6 4" xfId="32230" xr:uid="{00000000-0005-0000-0000-0000E45A0000}"/>
    <cellStyle name="Normal 93 9 5 7" xfId="8445" xr:uid="{00000000-0005-0000-0000-0000E55A0000}"/>
    <cellStyle name="Normal 93 9 5 7 2" xfId="13887" xr:uid="{00000000-0005-0000-0000-0000E65A0000}"/>
    <cellStyle name="Normal 93 9 5 7 2 2" xfId="19660" xr:uid="{00000000-0005-0000-0000-0000E75A0000}"/>
    <cellStyle name="Normal 93 9 5 7 3" xfId="25947" xr:uid="{00000000-0005-0000-0000-0000E85A0000}"/>
    <cellStyle name="Normal 93 9 5 7 4" xfId="32231" xr:uid="{00000000-0005-0000-0000-0000E95A0000}"/>
    <cellStyle name="Normal 93 9 5 8" xfId="8952" xr:uid="{00000000-0005-0000-0000-0000EA5A0000}"/>
    <cellStyle name="Normal 93 9 5 8 2" xfId="14390" xr:uid="{00000000-0005-0000-0000-0000EB5A0000}"/>
    <cellStyle name="Normal 93 9 5 8 2 2" xfId="19661" xr:uid="{00000000-0005-0000-0000-0000EC5A0000}"/>
    <cellStyle name="Normal 93 9 5 8 3" xfId="25948" xr:uid="{00000000-0005-0000-0000-0000ED5A0000}"/>
    <cellStyle name="Normal 93 9 5 8 4" xfId="32232" xr:uid="{00000000-0005-0000-0000-0000EE5A0000}"/>
    <cellStyle name="Normal 93 9 5 9" xfId="9403" xr:uid="{00000000-0005-0000-0000-0000EF5A0000}"/>
    <cellStyle name="Normal 93 9 5 9 2" xfId="14837" xr:uid="{00000000-0005-0000-0000-0000F05A0000}"/>
    <cellStyle name="Normal 93 9 5 9 2 2" xfId="19662" xr:uid="{00000000-0005-0000-0000-0000F15A0000}"/>
    <cellStyle name="Normal 93 9 5 9 3" xfId="25949" xr:uid="{00000000-0005-0000-0000-0000F25A0000}"/>
    <cellStyle name="Normal 93 9 5 9 4" xfId="32233" xr:uid="{00000000-0005-0000-0000-0000F35A0000}"/>
    <cellStyle name="Normal 93 9 6" xfId="3972" xr:uid="{00000000-0005-0000-0000-0000F45A0000}"/>
    <cellStyle name="Normal 93 9 6 10" xfId="9847" xr:uid="{00000000-0005-0000-0000-0000F55A0000}"/>
    <cellStyle name="Normal 93 9 6 10 2" xfId="15277" xr:uid="{00000000-0005-0000-0000-0000F65A0000}"/>
    <cellStyle name="Normal 93 9 6 10 2 2" xfId="19664" xr:uid="{00000000-0005-0000-0000-0000F75A0000}"/>
    <cellStyle name="Normal 93 9 6 10 3" xfId="25951" xr:uid="{00000000-0005-0000-0000-0000F85A0000}"/>
    <cellStyle name="Normal 93 9 6 10 4" xfId="32235" xr:uid="{00000000-0005-0000-0000-0000F95A0000}"/>
    <cellStyle name="Normal 93 9 6 11" xfId="10061" xr:uid="{00000000-0005-0000-0000-0000FA5A0000}"/>
    <cellStyle name="Normal 93 9 6 11 2" xfId="15487" xr:uid="{00000000-0005-0000-0000-0000FB5A0000}"/>
    <cellStyle name="Normal 93 9 6 11 2 2" xfId="19665" xr:uid="{00000000-0005-0000-0000-0000FC5A0000}"/>
    <cellStyle name="Normal 93 9 6 11 3" xfId="25952" xr:uid="{00000000-0005-0000-0000-0000FD5A0000}"/>
    <cellStyle name="Normal 93 9 6 11 4" xfId="32236" xr:uid="{00000000-0005-0000-0000-0000FE5A0000}"/>
    <cellStyle name="Normal 93 9 6 12" xfId="19663" xr:uid="{00000000-0005-0000-0000-0000FF5A0000}"/>
    <cellStyle name="Normal 93 9 6 13" xfId="25950" xr:uid="{00000000-0005-0000-0000-0000005B0000}"/>
    <cellStyle name="Normal 93 9 6 14" xfId="32234" xr:uid="{00000000-0005-0000-0000-0000015B0000}"/>
    <cellStyle name="Normal 93 9 6 2" xfId="4187" xr:uid="{00000000-0005-0000-0000-0000025B0000}"/>
    <cellStyle name="Normal 93 9 6 2 2" xfId="5438" xr:uid="{00000000-0005-0000-0000-0000035B0000}"/>
    <cellStyle name="Normal 93 9 6 2 2 2" xfId="10901" xr:uid="{00000000-0005-0000-0000-0000045B0000}"/>
    <cellStyle name="Normal 93 9 6 2 2 2 2" xfId="19667" xr:uid="{00000000-0005-0000-0000-0000055B0000}"/>
    <cellStyle name="Normal 93 9 6 2 2 3" xfId="25954" xr:uid="{00000000-0005-0000-0000-0000065B0000}"/>
    <cellStyle name="Normal 93 9 6 2 2 4" xfId="32238" xr:uid="{00000000-0005-0000-0000-0000075B0000}"/>
    <cellStyle name="Normal 93 9 6 2 3" xfId="19666" xr:uid="{00000000-0005-0000-0000-0000085B0000}"/>
    <cellStyle name="Normal 93 9 6 2 4" xfId="25953" xr:uid="{00000000-0005-0000-0000-0000095B0000}"/>
    <cellStyle name="Normal 93 9 6 2 5" xfId="32237" xr:uid="{00000000-0005-0000-0000-00000A5B0000}"/>
    <cellStyle name="Normal 93 9 6 3" xfId="6364" xr:uid="{00000000-0005-0000-0000-00000B5B0000}"/>
    <cellStyle name="Normal 93 9 6 3 2" xfId="11820" xr:uid="{00000000-0005-0000-0000-00000C5B0000}"/>
    <cellStyle name="Normal 93 9 6 3 2 2" xfId="19668" xr:uid="{00000000-0005-0000-0000-00000D5B0000}"/>
    <cellStyle name="Normal 93 9 6 3 3" xfId="25955" xr:uid="{00000000-0005-0000-0000-00000E5B0000}"/>
    <cellStyle name="Normal 93 9 6 3 4" xfId="32239" xr:uid="{00000000-0005-0000-0000-00000F5B0000}"/>
    <cellStyle name="Normal 93 9 6 4" xfId="6888" xr:uid="{00000000-0005-0000-0000-0000105B0000}"/>
    <cellStyle name="Normal 93 9 6 4 2" xfId="12341" xr:uid="{00000000-0005-0000-0000-0000115B0000}"/>
    <cellStyle name="Normal 93 9 6 4 2 2" xfId="19669" xr:uid="{00000000-0005-0000-0000-0000125B0000}"/>
    <cellStyle name="Normal 93 9 6 4 3" xfId="25956" xr:uid="{00000000-0005-0000-0000-0000135B0000}"/>
    <cellStyle name="Normal 93 9 6 4 4" xfId="32240" xr:uid="{00000000-0005-0000-0000-0000145B0000}"/>
    <cellStyle name="Normal 93 9 6 5" xfId="7413" xr:uid="{00000000-0005-0000-0000-0000155B0000}"/>
    <cellStyle name="Normal 93 9 6 5 2" xfId="12862" xr:uid="{00000000-0005-0000-0000-0000165B0000}"/>
    <cellStyle name="Normal 93 9 6 5 2 2" xfId="19670" xr:uid="{00000000-0005-0000-0000-0000175B0000}"/>
    <cellStyle name="Normal 93 9 6 5 3" xfId="25957" xr:uid="{00000000-0005-0000-0000-0000185B0000}"/>
    <cellStyle name="Normal 93 9 6 5 4" xfId="32241" xr:uid="{00000000-0005-0000-0000-0000195B0000}"/>
    <cellStyle name="Normal 93 9 6 6" xfId="7938" xr:uid="{00000000-0005-0000-0000-00001A5B0000}"/>
    <cellStyle name="Normal 93 9 6 6 2" xfId="13383" xr:uid="{00000000-0005-0000-0000-00001B5B0000}"/>
    <cellStyle name="Normal 93 9 6 6 2 2" xfId="19671" xr:uid="{00000000-0005-0000-0000-00001C5B0000}"/>
    <cellStyle name="Normal 93 9 6 6 3" xfId="25958" xr:uid="{00000000-0005-0000-0000-00001D5B0000}"/>
    <cellStyle name="Normal 93 9 6 6 4" xfId="32242" xr:uid="{00000000-0005-0000-0000-00001E5B0000}"/>
    <cellStyle name="Normal 93 9 6 7" xfId="8446" xr:uid="{00000000-0005-0000-0000-00001F5B0000}"/>
    <cellStyle name="Normal 93 9 6 7 2" xfId="13888" xr:uid="{00000000-0005-0000-0000-0000205B0000}"/>
    <cellStyle name="Normal 93 9 6 7 2 2" xfId="19672" xr:uid="{00000000-0005-0000-0000-0000215B0000}"/>
    <cellStyle name="Normal 93 9 6 7 3" xfId="25959" xr:uid="{00000000-0005-0000-0000-0000225B0000}"/>
    <cellStyle name="Normal 93 9 6 7 4" xfId="32243" xr:uid="{00000000-0005-0000-0000-0000235B0000}"/>
    <cellStyle name="Normal 93 9 6 8" xfId="8953" xr:uid="{00000000-0005-0000-0000-0000245B0000}"/>
    <cellStyle name="Normal 93 9 6 8 2" xfId="14391" xr:uid="{00000000-0005-0000-0000-0000255B0000}"/>
    <cellStyle name="Normal 93 9 6 8 2 2" xfId="19673" xr:uid="{00000000-0005-0000-0000-0000265B0000}"/>
    <cellStyle name="Normal 93 9 6 8 3" xfId="25960" xr:uid="{00000000-0005-0000-0000-0000275B0000}"/>
    <cellStyle name="Normal 93 9 6 8 4" xfId="32244" xr:uid="{00000000-0005-0000-0000-0000285B0000}"/>
    <cellStyle name="Normal 93 9 6 9" xfId="9404" xr:uid="{00000000-0005-0000-0000-0000295B0000}"/>
    <cellStyle name="Normal 93 9 6 9 2" xfId="14838" xr:uid="{00000000-0005-0000-0000-00002A5B0000}"/>
    <cellStyle name="Normal 93 9 6 9 2 2" xfId="19674" xr:uid="{00000000-0005-0000-0000-00002B5B0000}"/>
    <cellStyle name="Normal 93 9 6 9 3" xfId="25961" xr:uid="{00000000-0005-0000-0000-00002C5B0000}"/>
    <cellStyle name="Normal 93 9 6 9 4" xfId="32245" xr:uid="{00000000-0005-0000-0000-00002D5B0000}"/>
    <cellStyle name="Normal 93 9 7" xfId="5433" xr:uid="{00000000-0005-0000-0000-00002E5B0000}"/>
    <cellStyle name="Normal 93 9 7 2" xfId="10896" xr:uid="{00000000-0005-0000-0000-00002F5B0000}"/>
    <cellStyle name="Normal 93 9 7 2 2" xfId="19675" xr:uid="{00000000-0005-0000-0000-0000305B0000}"/>
    <cellStyle name="Normal 93 9 7 3" xfId="25962" xr:uid="{00000000-0005-0000-0000-0000315B0000}"/>
    <cellStyle name="Normal 93 9 7 4" xfId="32246" xr:uid="{00000000-0005-0000-0000-0000325B0000}"/>
    <cellStyle name="Normal 93 9 8" xfId="5440" xr:uid="{00000000-0005-0000-0000-0000335B0000}"/>
    <cellStyle name="Normal 93 9 8 2" xfId="10903" xr:uid="{00000000-0005-0000-0000-0000345B0000}"/>
    <cellStyle name="Normal 93 9 8 2 2" xfId="19676" xr:uid="{00000000-0005-0000-0000-0000355B0000}"/>
    <cellStyle name="Normal 93 9 8 3" xfId="25963" xr:uid="{00000000-0005-0000-0000-0000365B0000}"/>
    <cellStyle name="Normal 93 9 8 4" xfId="32247" xr:uid="{00000000-0005-0000-0000-0000375B0000}"/>
    <cellStyle name="Normal 93 9 9" xfId="6359" xr:uid="{00000000-0005-0000-0000-0000385B0000}"/>
    <cellStyle name="Normal 93 9 9 2" xfId="11815" xr:uid="{00000000-0005-0000-0000-0000395B0000}"/>
    <cellStyle name="Normal 93 9 9 2 2" xfId="19677" xr:uid="{00000000-0005-0000-0000-00003A5B0000}"/>
    <cellStyle name="Normal 93 9 9 3" xfId="25964" xr:uid="{00000000-0005-0000-0000-00003B5B0000}"/>
    <cellStyle name="Normal 93 9 9 4" xfId="32248" xr:uid="{00000000-0005-0000-0000-00003C5B0000}"/>
    <cellStyle name="Normal 94" xfId="3973" xr:uid="{00000000-0005-0000-0000-00003D5B0000}"/>
    <cellStyle name="Normal 94 10" xfId="3974" xr:uid="{00000000-0005-0000-0000-00003E5B0000}"/>
    <cellStyle name="Normal 94 10 10" xfId="6892" xr:uid="{00000000-0005-0000-0000-00003F5B0000}"/>
    <cellStyle name="Normal 94 10 10 2" xfId="12344" xr:uid="{00000000-0005-0000-0000-0000405B0000}"/>
    <cellStyle name="Normal 94 10 10 2 2" xfId="19680" xr:uid="{00000000-0005-0000-0000-0000415B0000}"/>
    <cellStyle name="Normal 94 10 10 3" xfId="25967" xr:uid="{00000000-0005-0000-0000-0000425B0000}"/>
    <cellStyle name="Normal 94 10 10 4" xfId="32251" xr:uid="{00000000-0005-0000-0000-0000435B0000}"/>
    <cellStyle name="Normal 94 10 11" xfId="7417" xr:uid="{00000000-0005-0000-0000-0000445B0000}"/>
    <cellStyle name="Normal 94 10 11 2" xfId="12866" xr:uid="{00000000-0005-0000-0000-0000455B0000}"/>
    <cellStyle name="Normal 94 10 11 2 2" xfId="19681" xr:uid="{00000000-0005-0000-0000-0000465B0000}"/>
    <cellStyle name="Normal 94 10 11 3" xfId="25968" xr:uid="{00000000-0005-0000-0000-0000475B0000}"/>
    <cellStyle name="Normal 94 10 11 4" xfId="32252" xr:uid="{00000000-0005-0000-0000-0000485B0000}"/>
    <cellStyle name="Normal 94 10 12" xfId="7941" xr:uid="{00000000-0005-0000-0000-0000495B0000}"/>
    <cellStyle name="Normal 94 10 12 2" xfId="13386" xr:uid="{00000000-0005-0000-0000-00004A5B0000}"/>
    <cellStyle name="Normal 94 10 12 2 2" xfId="19682" xr:uid="{00000000-0005-0000-0000-00004B5B0000}"/>
    <cellStyle name="Normal 94 10 12 3" xfId="25969" xr:uid="{00000000-0005-0000-0000-00004C5B0000}"/>
    <cellStyle name="Normal 94 10 12 4" xfId="32253" xr:uid="{00000000-0005-0000-0000-00004D5B0000}"/>
    <cellStyle name="Normal 94 10 13" xfId="8449" xr:uid="{00000000-0005-0000-0000-00004E5B0000}"/>
    <cellStyle name="Normal 94 10 13 2" xfId="13891" xr:uid="{00000000-0005-0000-0000-00004F5B0000}"/>
    <cellStyle name="Normal 94 10 13 2 2" xfId="19683" xr:uid="{00000000-0005-0000-0000-0000505B0000}"/>
    <cellStyle name="Normal 94 10 13 3" xfId="25970" xr:uid="{00000000-0005-0000-0000-0000515B0000}"/>
    <cellStyle name="Normal 94 10 13 4" xfId="32254" xr:uid="{00000000-0005-0000-0000-0000525B0000}"/>
    <cellStyle name="Normal 94 10 14" xfId="8956" xr:uid="{00000000-0005-0000-0000-0000535B0000}"/>
    <cellStyle name="Normal 94 10 14 2" xfId="14394" xr:uid="{00000000-0005-0000-0000-0000545B0000}"/>
    <cellStyle name="Normal 94 10 14 2 2" xfId="19684" xr:uid="{00000000-0005-0000-0000-0000555B0000}"/>
    <cellStyle name="Normal 94 10 14 3" xfId="25971" xr:uid="{00000000-0005-0000-0000-0000565B0000}"/>
    <cellStyle name="Normal 94 10 14 4" xfId="32255" xr:uid="{00000000-0005-0000-0000-0000575B0000}"/>
    <cellStyle name="Normal 94 10 15" xfId="9407" xr:uid="{00000000-0005-0000-0000-0000585B0000}"/>
    <cellStyle name="Normal 94 10 15 2" xfId="14841" xr:uid="{00000000-0005-0000-0000-0000595B0000}"/>
    <cellStyle name="Normal 94 10 15 2 2" xfId="19685" xr:uid="{00000000-0005-0000-0000-00005A5B0000}"/>
    <cellStyle name="Normal 94 10 15 3" xfId="25972" xr:uid="{00000000-0005-0000-0000-00005B5B0000}"/>
    <cellStyle name="Normal 94 10 15 4" xfId="32256" xr:uid="{00000000-0005-0000-0000-00005C5B0000}"/>
    <cellStyle name="Normal 94 10 16" xfId="9849" xr:uid="{00000000-0005-0000-0000-00005D5B0000}"/>
    <cellStyle name="Normal 94 10 16 2" xfId="15279" xr:uid="{00000000-0005-0000-0000-00005E5B0000}"/>
    <cellStyle name="Normal 94 10 16 2 2" xfId="19686" xr:uid="{00000000-0005-0000-0000-00005F5B0000}"/>
    <cellStyle name="Normal 94 10 16 3" xfId="25973" xr:uid="{00000000-0005-0000-0000-0000605B0000}"/>
    <cellStyle name="Normal 94 10 16 4" xfId="32257" xr:uid="{00000000-0005-0000-0000-0000615B0000}"/>
    <cellStyle name="Normal 94 10 17" xfId="10063" xr:uid="{00000000-0005-0000-0000-0000625B0000}"/>
    <cellStyle name="Normal 94 10 17 2" xfId="15489" xr:uid="{00000000-0005-0000-0000-0000635B0000}"/>
    <cellStyle name="Normal 94 10 17 2 2" xfId="19687" xr:uid="{00000000-0005-0000-0000-0000645B0000}"/>
    <cellStyle name="Normal 94 10 17 3" xfId="25974" xr:uid="{00000000-0005-0000-0000-0000655B0000}"/>
    <cellStyle name="Normal 94 10 17 4" xfId="32258" xr:uid="{00000000-0005-0000-0000-0000665B0000}"/>
    <cellStyle name="Normal 94 10 18" xfId="19679" xr:uid="{00000000-0005-0000-0000-0000675B0000}"/>
    <cellStyle name="Normal 94 10 19" xfId="25966" xr:uid="{00000000-0005-0000-0000-0000685B0000}"/>
    <cellStyle name="Normal 94 10 2" xfId="3975" xr:uid="{00000000-0005-0000-0000-0000695B0000}"/>
    <cellStyle name="Normal 94 10 2 10" xfId="9850" xr:uid="{00000000-0005-0000-0000-00006A5B0000}"/>
    <cellStyle name="Normal 94 10 2 10 2" xfId="15280" xr:uid="{00000000-0005-0000-0000-00006B5B0000}"/>
    <cellStyle name="Normal 94 10 2 10 2 2" xfId="19689" xr:uid="{00000000-0005-0000-0000-00006C5B0000}"/>
    <cellStyle name="Normal 94 10 2 10 3" xfId="25976" xr:uid="{00000000-0005-0000-0000-00006D5B0000}"/>
    <cellStyle name="Normal 94 10 2 10 4" xfId="32260" xr:uid="{00000000-0005-0000-0000-00006E5B0000}"/>
    <cellStyle name="Normal 94 10 2 11" xfId="10064" xr:uid="{00000000-0005-0000-0000-00006F5B0000}"/>
    <cellStyle name="Normal 94 10 2 11 2" xfId="15490" xr:uid="{00000000-0005-0000-0000-0000705B0000}"/>
    <cellStyle name="Normal 94 10 2 11 2 2" xfId="19690" xr:uid="{00000000-0005-0000-0000-0000715B0000}"/>
    <cellStyle name="Normal 94 10 2 11 3" xfId="25977" xr:uid="{00000000-0005-0000-0000-0000725B0000}"/>
    <cellStyle name="Normal 94 10 2 11 4" xfId="32261" xr:uid="{00000000-0005-0000-0000-0000735B0000}"/>
    <cellStyle name="Normal 94 10 2 12" xfId="19688" xr:uid="{00000000-0005-0000-0000-0000745B0000}"/>
    <cellStyle name="Normal 94 10 2 13" xfId="25975" xr:uid="{00000000-0005-0000-0000-0000755B0000}"/>
    <cellStyle name="Normal 94 10 2 14" xfId="32259" xr:uid="{00000000-0005-0000-0000-0000765B0000}"/>
    <cellStyle name="Normal 94 10 2 2" xfId="4190" xr:uid="{00000000-0005-0000-0000-0000775B0000}"/>
    <cellStyle name="Normal 94 10 2 2 2" xfId="5443" xr:uid="{00000000-0005-0000-0000-0000785B0000}"/>
    <cellStyle name="Normal 94 10 2 2 2 2" xfId="10906" xr:uid="{00000000-0005-0000-0000-0000795B0000}"/>
    <cellStyle name="Normal 94 10 2 2 2 2 2" xfId="19692" xr:uid="{00000000-0005-0000-0000-00007A5B0000}"/>
    <cellStyle name="Normal 94 10 2 2 2 3" xfId="25979" xr:uid="{00000000-0005-0000-0000-00007B5B0000}"/>
    <cellStyle name="Normal 94 10 2 2 2 4" xfId="32263" xr:uid="{00000000-0005-0000-0000-00007C5B0000}"/>
    <cellStyle name="Normal 94 10 2 2 3" xfId="19691" xr:uid="{00000000-0005-0000-0000-00007D5B0000}"/>
    <cellStyle name="Normal 94 10 2 2 4" xfId="25978" xr:uid="{00000000-0005-0000-0000-00007E5B0000}"/>
    <cellStyle name="Normal 94 10 2 2 5" xfId="32262" xr:uid="{00000000-0005-0000-0000-00007F5B0000}"/>
    <cellStyle name="Normal 94 10 2 3" xfId="6369" xr:uid="{00000000-0005-0000-0000-0000805B0000}"/>
    <cellStyle name="Normal 94 10 2 3 2" xfId="11825" xr:uid="{00000000-0005-0000-0000-0000815B0000}"/>
    <cellStyle name="Normal 94 10 2 3 2 2" xfId="19693" xr:uid="{00000000-0005-0000-0000-0000825B0000}"/>
    <cellStyle name="Normal 94 10 2 3 3" xfId="25980" xr:uid="{00000000-0005-0000-0000-0000835B0000}"/>
    <cellStyle name="Normal 94 10 2 3 4" xfId="32264" xr:uid="{00000000-0005-0000-0000-0000845B0000}"/>
    <cellStyle name="Normal 94 10 2 4" xfId="6893" xr:uid="{00000000-0005-0000-0000-0000855B0000}"/>
    <cellStyle name="Normal 94 10 2 4 2" xfId="12345" xr:uid="{00000000-0005-0000-0000-0000865B0000}"/>
    <cellStyle name="Normal 94 10 2 4 2 2" xfId="19694" xr:uid="{00000000-0005-0000-0000-0000875B0000}"/>
    <cellStyle name="Normal 94 10 2 4 3" xfId="25981" xr:uid="{00000000-0005-0000-0000-0000885B0000}"/>
    <cellStyle name="Normal 94 10 2 4 4" xfId="32265" xr:uid="{00000000-0005-0000-0000-0000895B0000}"/>
    <cellStyle name="Normal 94 10 2 5" xfId="7418" xr:uid="{00000000-0005-0000-0000-00008A5B0000}"/>
    <cellStyle name="Normal 94 10 2 5 2" xfId="12867" xr:uid="{00000000-0005-0000-0000-00008B5B0000}"/>
    <cellStyle name="Normal 94 10 2 5 2 2" xfId="19695" xr:uid="{00000000-0005-0000-0000-00008C5B0000}"/>
    <cellStyle name="Normal 94 10 2 5 3" xfId="25982" xr:uid="{00000000-0005-0000-0000-00008D5B0000}"/>
    <cellStyle name="Normal 94 10 2 5 4" xfId="32266" xr:uid="{00000000-0005-0000-0000-00008E5B0000}"/>
    <cellStyle name="Normal 94 10 2 6" xfId="7942" xr:uid="{00000000-0005-0000-0000-00008F5B0000}"/>
    <cellStyle name="Normal 94 10 2 6 2" xfId="13387" xr:uid="{00000000-0005-0000-0000-0000905B0000}"/>
    <cellStyle name="Normal 94 10 2 6 2 2" xfId="19696" xr:uid="{00000000-0005-0000-0000-0000915B0000}"/>
    <cellStyle name="Normal 94 10 2 6 3" xfId="25983" xr:uid="{00000000-0005-0000-0000-0000925B0000}"/>
    <cellStyle name="Normal 94 10 2 6 4" xfId="32267" xr:uid="{00000000-0005-0000-0000-0000935B0000}"/>
    <cellStyle name="Normal 94 10 2 7" xfId="8450" xr:uid="{00000000-0005-0000-0000-0000945B0000}"/>
    <cellStyle name="Normal 94 10 2 7 2" xfId="13892" xr:uid="{00000000-0005-0000-0000-0000955B0000}"/>
    <cellStyle name="Normal 94 10 2 7 2 2" xfId="19697" xr:uid="{00000000-0005-0000-0000-0000965B0000}"/>
    <cellStyle name="Normal 94 10 2 7 3" xfId="25984" xr:uid="{00000000-0005-0000-0000-0000975B0000}"/>
    <cellStyle name="Normal 94 10 2 7 4" xfId="32268" xr:uid="{00000000-0005-0000-0000-0000985B0000}"/>
    <cellStyle name="Normal 94 10 2 8" xfId="8957" xr:uid="{00000000-0005-0000-0000-0000995B0000}"/>
    <cellStyle name="Normal 94 10 2 8 2" xfId="14395" xr:uid="{00000000-0005-0000-0000-00009A5B0000}"/>
    <cellStyle name="Normal 94 10 2 8 2 2" xfId="19698" xr:uid="{00000000-0005-0000-0000-00009B5B0000}"/>
    <cellStyle name="Normal 94 10 2 8 3" xfId="25985" xr:uid="{00000000-0005-0000-0000-00009C5B0000}"/>
    <cellStyle name="Normal 94 10 2 8 4" xfId="32269" xr:uid="{00000000-0005-0000-0000-00009D5B0000}"/>
    <cellStyle name="Normal 94 10 2 9" xfId="9408" xr:uid="{00000000-0005-0000-0000-00009E5B0000}"/>
    <cellStyle name="Normal 94 10 2 9 2" xfId="14842" xr:uid="{00000000-0005-0000-0000-00009F5B0000}"/>
    <cellStyle name="Normal 94 10 2 9 2 2" xfId="19699" xr:uid="{00000000-0005-0000-0000-0000A05B0000}"/>
    <cellStyle name="Normal 94 10 2 9 3" xfId="25986" xr:uid="{00000000-0005-0000-0000-0000A15B0000}"/>
    <cellStyle name="Normal 94 10 2 9 4" xfId="32270" xr:uid="{00000000-0005-0000-0000-0000A25B0000}"/>
    <cellStyle name="Normal 94 10 20" xfId="32250" xr:uid="{00000000-0005-0000-0000-0000A35B0000}"/>
    <cellStyle name="Normal 94 10 3" xfId="3976" xr:uid="{00000000-0005-0000-0000-0000A45B0000}"/>
    <cellStyle name="Normal 94 10 3 10" xfId="9851" xr:uid="{00000000-0005-0000-0000-0000A55B0000}"/>
    <cellStyle name="Normal 94 10 3 10 2" xfId="15281" xr:uid="{00000000-0005-0000-0000-0000A65B0000}"/>
    <cellStyle name="Normal 94 10 3 10 2 2" xfId="19701" xr:uid="{00000000-0005-0000-0000-0000A75B0000}"/>
    <cellStyle name="Normal 94 10 3 10 3" xfId="25988" xr:uid="{00000000-0005-0000-0000-0000A85B0000}"/>
    <cellStyle name="Normal 94 10 3 10 4" xfId="32272" xr:uid="{00000000-0005-0000-0000-0000A95B0000}"/>
    <cellStyle name="Normal 94 10 3 11" xfId="10065" xr:uid="{00000000-0005-0000-0000-0000AA5B0000}"/>
    <cellStyle name="Normal 94 10 3 11 2" xfId="15491" xr:uid="{00000000-0005-0000-0000-0000AB5B0000}"/>
    <cellStyle name="Normal 94 10 3 11 2 2" xfId="19702" xr:uid="{00000000-0005-0000-0000-0000AC5B0000}"/>
    <cellStyle name="Normal 94 10 3 11 3" xfId="25989" xr:uid="{00000000-0005-0000-0000-0000AD5B0000}"/>
    <cellStyle name="Normal 94 10 3 11 4" xfId="32273" xr:uid="{00000000-0005-0000-0000-0000AE5B0000}"/>
    <cellStyle name="Normal 94 10 3 12" xfId="19700" xr:uid="{00000000-0005-0000-0000-0000AF5B0000}"/>
    <cellStyle name="Normal 94 10 3 13" xfId="25987" xr:uid="{00000000-0005-0000-0000-0000B05B0000}"/>
    <cellStyle name="Normal 94 10 3 14" xfId="32271" xr:uid="{00000000-0005-0000-0000-0000B15B0000}"/>
    <cellStyle name="Normal 94 10 3 2" xfId="4191" xr:uid="{00000000-0005-0000-0000-0000B25B0000}"/>
    <cellStyle name="Normal 94 10 3 2 2" xfId="5444" xr:uid="{00000000-0005-0000-0000-0000B35B0000}"/>
    <cellStyle name="Normal 94 10 3 2 2 2" xfId="10907" xr:uid="{00000000-0005-0000-0000-0000B45B0000}"/>
    <cellStyle name="Normal 94 10 3 2 2 2 2" xfId="19704" xr:uid="{00000000-0005-0000-0000-0000B55B0000}"/>
    <cellStyle name="Normal 94 10 3 2 2 3" xfId="25991" xr:uid="{00000000-0005-0000-0000-0000B65B0000}"/>
    <cellStyle name="Normal 94 10 3 2 2 4" xfId="32275" xr:uid="{00000000-0005-0000-0000-0000B75B0000}"/>
    <cellStyle name="Normal 94 10 3 2 3" xfId="19703" xr:uid="{00000000-0005-0000-0000-0000B85B0000}"/>
    <cellStyle name="Normal 94 10 3 2 4" xfId="25990" xr:uid="{00000000-0005-0000-0000-0000B95B0000}"/>
    <cellStyle name="Normal 94 10 3 2 5" xfId="32274" xr:uid="{00000000-0005-0000-0000-0000BA5B0000}"/>
    <cellStyle name="Normal 94 10 3 3" xfId="6370" xr:uid="{00000000-0005-0000-0000-0000BB5B0000}"/>
    <cellStyle name="Normal 94 10 3 3 2" xfId="11826" xr:uid="{00000000-0005-0000-0000-0000BC5B0000}"/>
    <cellStyle name="Normal 94 10 3 3 2 2" xfId="19705" xr:uid="{00000000-0005-0000-0000-0000BD5B0000}"/>
    <cellStyle name="Normal 94 10 3 3 3" xfId="25992" xr:uid="{00000000-0005-0000-0000-0000BE5B0000}"/>
    <cellStyle name="Normal 94 10 3 3 4" xfId="32276" xr:uid="{00000000-0005-0000-0000-0000BF5B0000}"/>
    <cellStyle name="Normal 94 10 3 4" xfId="6894" xr:uid="{00000000-0005-0000-0000-0000C05B0000}"/>
    <cellStyle name="Normal 94 10 3 4 2" xfId="12346" xr:uid="{00000000-0005-0000-0000-0000C15B0000}"/>
    <cellStyle name="Normal 94 10 3 4 2 2" xfId="19706" xr:uid="{00000000-0005-0000-0000-0000C25B0000}"/>
    <cellStyle name="Normal 94 10 3 4 3" xfId="25993" xr:uid="{00000000-0005-0000-0000-0000C35B0000}"/>
    <cellStyle name="Normal 94 10 3 4 4" xfId="32277" xr:uid="{00000000-0005-0000-0000-0000C45B0000}"/>
    <cellStyle name="Normal 94 10 3 5" xfId="7419" xr:uid="{00000000-0005-0000-0000-0000C55B0000}"/>
    <cellStyle name="Normal 94 10 3 5 2" xfId="12868" xr:uid="{00000000-0005-0000-0000-0000C65B0000}"/>
    <cellStyle name="Normal 94 10 3 5 2 2" xfId="19707" xr:uid="{00000000-0005-0000-0000-0000C75B0000}"/>
    <cellStyle name="Normal 94 10 3 5 3" xfId="25994" xr:uid="{00000000-0005-0000-0000-0000C85B0000}"/>
    <cellStyle name="Normal 94 10 3 5 4" xfId="32278" xr:uid="{00000000-0005-0000-0000-0000C95B0000}"/>
    <cellStyle name="Normal 94 10 3 6" xfId="7943" xr:uid="{00000000-0005-0000-0000-0000CA5B0000}"/>
    <cellStyle name="Normal 94 10 3 6 2" xfId="13388" xr:uid="{00000000-0005-0000-0000-0000CB5B0000}"/>
    <cellStyle name="Normal 94 10 3 6 2 2" xfId="19708" xr:uid="{00000000-0005-0000-0000-0000CC5B0000}"/>
    <cellStyle name="Normal 94 10 3 6 3" xfId="25995" xr:uid="{00000000-0005-0000-0000-0000CD5B0000}"/>
    <cellStyle name="Normal 94 10 3 6 4" xfId="32279" xr:uid="{00000000-0005-0000-0000-0000CE5B0000}"/>
    <cellStyle name="Normal 94 10 3 7" xfId="8451" xr:uid="{00000000-0005-0000-0000-0000CF5B0000}"/>
    <cellStyle name="Normal 94 10 3 7 2" xfId="13893" xr:uid="{00000000-0005-0000-0000-0000D05B0000}"/>
    <cellStyle name="Normal 94 10 3 7 2 2" xfId="19709" xr:uid="{00000000-0005-0000-0000-0000D15B0000}"/>
    <cellStyle name="Normal 94 10 3 7 3" xfId="25996" xr:uid="{00000000-0005-0000-0000-0000D25B0000}"/>
    <cellStyle name="Normal 94 10 3 7 4" xfId="32280" xr:uid="{00000000-0005-0000-0000-0000D35B0000}"/>
    <cellStyle name="Normal 94 10 3 8" xfId="8958" xr:uid="{00000000-0005-0000-0000-0000D45B0000}"/>
    <cellStyle name="Normal 94 10 3 8 2" xfId="14396" xr:uid="{00000000-0005-0000-0000-0000D55B0000}"/>
    <cellStyle name="Normal 94 10 3 8 2 2" xfId="19710" xr:uid="{00000000-0005-0000-0000-0000D65B0000}"/>
    <cellStyle name="Normal 94 10 3 8 3" xfId="25997" xr:uid="{00000000-0005-0000-0000-0000D75B0000}"/>
    <cellStyle name="Normal 94 10 3 8 4" xfId="32281" xr:uid="{00000000-0005-0000-0000-0000D85B0000}"/>
    <cellStyle name="Normal 94 10 3 9" xfId="9409" xr:uid="{00000000-0005-0000-0000-0000D95B0000}"/>
    <cellStyle name="Normal 94 10 3 9 2" xfId="14843" xr:uid="{00000000-0005-0000-0000-0000DA5B0000}"/>
    <cellStyle name="Normal 94 10 3 9 2 2" xfId="19711" xr:uid="{00000000-0005-0000-0000-0000DB5B0000}"/>
    <cellStyle name="Normal 94 10 3 9 3" xfId="25998" xr:uid="{00000000-0005-0000-0000-0000DC5B0000}"/>
    <cellStyle name="Normal 94 10 3 9 4" xfId="32282" xr:uid="{00000000-0005-0000-0000-0000DD5B0000}"/>
    <cellStyle name="Normal 94 10 4" xfId="3977" xr:uid="{00000000-0005-0000-0000-0000DE5B0000}"/>
    <cellStyle name="Normal 94 10 4 10" xfId="9852" xr:uid="{00000000-0005-0000-0000-0000DF5B0000}"/>
    <cellStyle name="Normal 94 10 4 10 2" xfId="15282" xr:uid="{00000000-0005-0000-0000-0000E05B0000}"/>
    <cellStyle name="Normal 94 10 4 10 2 2" xfId="19713" xr:uid="{00000000-0005-0000-0000-0000E15B0000}"/>
    <cellStyle name="Normal 94 10 4 10 3" xfId="26000" xr:uid="{00000000-0005-0000-0000-0000E25B0000}"/>
    <cellStyle name="Normal 94 10 4 10 4" xfId="32284" xr:uid="{00000000-0005-0000-0000-0000E35B0000}"/>
    <cellStyle name="Normal 94 10 4 11" xfId="10066" xr:uid="{00000000-0005-0000-0000-0000E45B0000}"/>
    <cellStyle name="Normal 94 10 4 11 2" xfId="15492" xr:uid="{00000000-0005-0000-0000-0000E55B0000}"/>
    <cellStyle name="Normal 94 10 4 11 2 2" xfId="19714" xr:uid="{00000000-0005-0000-0000-0000E65B0000}"/>
    <cellStyle name="Normal 94 10 4 11 3" xfId="26001" xr:uid="{00000000-0005-0000-0000-0000E75B0000}"/>
    <cellStyle name="Normal 94 10 4 11 4" xfId="32285" xr:uid="{00000000-0005-0000-0000-0000E85B0000}"/>
    <cellStyle name="Normal 94 10 4 12" xfId="19712" xr:uid="{00000000-0005-0000-0000-0000E95B0000}"/>
    <cellStyle name="Normal 94 10 4 13" xfId="25999" xr:uid="{00000000-0005-0000-0000-0000EA5B0000}"/>
    <cellStyle name="Normal 94 10 4 14" xfId="32283" xr:uid="{00000000-0005-0000-0000-0000EB5B0000}"/>
    <cellStyle name="Normal 94 10 4 2" xfId="4192" xr:uid="{00000000-0005-0000-0000-0000EC5B0000}"/>
    <cellStyle name="Normal 94 10 4 2 2" xfId="5445" xr:uid="{00000000-0005-0000-0000-0000ED5B0000}"/>
    <cellStyle name="Normal 94 10 4 2 2 2" xfId="10908" xr:uid="{00000000-0005-0000-0000-0000EE5B0000}"/>
    <cellStyle name="Normal 94 10 4 2 2 2 2" xfId="19716" xr:uid="{00000000-0005-0000-0000-0000EF5B0000}"/>
    <cellStyle name="Normal 94 10 4 2 2 3" xfId="26003" xr:uid="{00000000-0005-0000-0000-0000F05B0000}"/>
    <cellStyle name="Normal 94 10 4 2 2 4" xfId="32287" xr:uid="{00000000-0005-0000-0000-0000F15B0000}"/>
    <cellStyle name="Normal 94 10 4 2 3" xfId="19715" xr:uid="{00000000-0005-0000-0000-0000F25B0000}"/>
    <cellStyle name="Normal 94 10 4 2 4" xfId="26002" xr:uid="{00000000-0005-0000-0000-0000F35B0000}"/>
    <cellStyle name="Normal 94 10 4 2 5" xfId="32286" xr:uid="{00000000-0005-0000-0000-0000F45B0000}"/>
    <cellStyle name="Normal 94 10 4 3" xfId="6371" xr:uid="{00000000-0005-0000-0000-0000F55B0000}"/>
    <cellStyle name="Normal 94 10 4 3 2" xfId="11827" xr:uid="{00000000-0005-0000-0000-0000F65B0000}"/>
    <cellStyle name="Normal 94 10 4 3 2 2" xfId="19717" xr:uid="{00000000-0005-0000-0000-0000F75B0000}"/>
    <cellStyle name="Normal 94 10 4 3 3" xfId="26004" xr:uid="{00000000-0005-0000-0000-0000F85B0000}"/>
    <cellStyle name="Normal 94 10 4 3 4" xfId="32288" xr:uid="{00000000-0005-0000-0000-0000F95B0000}"/>
    <cellStyle name="Normal 94 10 4 4" xfId="6895" xr:uid="{00000000-0005-0000-0000-0000FA5B0000}"/>
    <cellStyle name="Normal 94 10 4 4 2" xfId="12347" xr:uid="{00000000-0005-0000-0000-0000FB5B0000}"/>
    <cellStyle name="Normal 94 10 4 4 2 2" xfId="19718" xr:uid="{00000000-0005-0000-0000-0000FC5B0000}"/>
    <cellStyle name="Normal 94 10 4 4 3" xfId="26005" xr:uid="{00000000-0005-0000-0000-0000FD5B0000}"/>
    <cellStyle name="Normal 94 10 4 4 4" xfId="32289" xr:uid="{00000000-0005-0000-0000-0000FE5B0000}"/>
    <cellStyle name="Normal 94 10 4 5" xfId="7420" xr:uid="{00000000-0005-0000-0000-0000FF5B0000}"/>
    <cellStyle name="Normal 94 10 4 5 2" xfId="12869" xr:uid="{00000000-0005-0000-0000-0000005C0000}"/>
    <cellStyle name="Normal 94 10 4 5 2 2" xfId="19719" xr:uid="{00000000-0005-0000-0000-0000015C0000}"/>
    <cellStyle name="Normal 94 10 4 5 3" xfId="26006" xr:uid="{00000000-0005-0000-0000-0000025C0000}"/>
    <cellStyle name="Normal 94 10 4 5 4" xfId="32290" xr:uid="{00000000-0005-0000-0000-0000035C0000}"/>
    <cellStyle name="Normal 94 10 4 6" xfId="7944" xr:uid="{00000000-0005-0000-0000-0000045C0000}"/>
    <cellStyle name="Normal 94 10 4 6 2" xfId="13389" xr:uid="{00000000-0005-0000-0000-0000055C0000}"/>
    <cellStyle name="Normal 94 10 4 6 2 2" xfId="19720" xr:uid="{00000000-0005-0000-0000-0000065C0000}"/>
    <cellStyle name="Normal 94 10 4 6 3" xfId="26007" xr:uid="{00000000-0005-0000-0000-0000075C0000}"/>
    <cellStyle name="Normal 94 10 4 6 4" xfId="32291" xr:uid="{00000000-0005-0000-0000-0000085C0000}"/>
    <cellStyle name="Normal 94 10 4 7" xfId="8452" xr:uid="{00000000-0005-0000-0000-0000095C0000}"/>
    <cellStyle name="Normal 94 10 4 7 2" xfId="13894" xr:uid="{00000000-0005-0000-0000-00000A5C0000}"/>
    <cellStyle name="Normal 94 10 4 7 2 2" xfId="19721" xr:uid="{00000000-0005-0000-0000-00000B5C0000}"/>
    <cellStyle name="Normal 94 10 4 7 3" xfId="26008" xr:uid="{00000000-0005-0000-0000-00000C5C0000}"/>
    <cellStyle name="Normal 94 10 4 7 4" xfId="32292" xr:uid="{00000000-0005-0000-0000-00000D5C0000}"/>
    <cellStyle name="Normal 94 10 4 8" xfId="8959" xr:uid="{00000000-0005-0000-0000-00000E5C0000}"/>
    <cellStyle name="Normal 94 10 4 8 2" xfId="14397" xr:uid="{00000000-0005-0000-0000-00000F5C0000}"/>
    <cellStyle name="Normal 94 10 4 8 2 2" xfId="19722" xr:uid="{00000000-0005-0000-0000-0000105C0000}"/>
    <cellStyle name="Normal 94 10 4 8 3" xfId="26009" xr:uid="{00000000-0005-0000-0000-0000115C0000}"/>
    <cellStyle name="Normal 94 10 4 8 4" xfId="32293" xr:uid="{00000000-0005-0000-0000-0000125C0000}"/>
    <cellStyle name="Normal 94 10 4 9" xfId="9410" xr:uid="{00000000-0005-0000-0000-0000135C0000}"/>
    <cellStyle name="Normal 94 10 4 9 2" xfId="14844" xr:uid="{00000000-0005-0000-0000-0000145C0000}"/>
    <cellStyle name="Normal 94 10 4 9 2 2" xfId="19723" xr:uid="{00000000-0005-0000-0000-0000155C0000}"/>
    <cellStyle name="Normal 94 10 4 9 3" xfId="26010" xr:uid="{00000000-0005-0000-0000-0000165C0000}"/>
    <cellStyle name="Normal 94 10 4 9 4" xfId="32294" xr:uid="{00000000-0005-0000-0000-0000175C0000}"/>
    <cellStyle name="Normal 94 10 5" xfId="3978" xr:uid="{00000000-0005-0000-0000-0000185C0000}"/>
    <cellStyle name="Normal 94 10 5 10" xfId="9853" xr:uid="{00000000-0005-0000-0000-0000195C0000}"/>
    <cellStyle name="Normal 94 10 5 10 2" xfId="15283" xr:uid="{00000000-0005-0000-0000-00001A5C0000}"/>
    <cellStyle name="Normal 94 10 5 10 2 2" xfId="19725" xr:uid="{00000000-0005-0000-0000-00001B5C0000}"/>
    <cellStyle name="Normal 94 10 5 10 3" xfId="26012" xr:uid="{00000000-0005-0000-0000-00001C5C0000}"/>
    <cellStyle name="Normal 94 10 5 10 4" xfId="32296" xr:uid="{00000000-0005-0000-0000-00001D5C0000}"/>
    <cellStyle name="Normal 94 10 5 11" xfId="10067" xr:uid="{00000000-0005-0000-0000-00001E5C0000}"/>
    <cellStyle name="Normal 94 10 5 11 2" xfId="15493" xr:uid="{00000000-0005-0000-0000-00001F5C0000}"/>
    <cellStyle name="Normal 94 10 5 11 2 2" xfId="19726" xr:uid="{00000000-0005-0000-0000-0000205C0000}"/>
    <cellStyle name="Normal 94 10 5 11 3" xfId="26013" xr:uid="{00000000-0005-0000-0000-0000215C0000}"/>
    <cellStyle name="Normal 94 10 5 11 4" xfId="32297" xr:uid="{00000000-0005-0000-0000-0000225C0000}"/>
    <cellStyle name="Normal 94 10 5 12" xfId="19724" xr:uid="{00000000-0005-0000-0000-0000235C0000}"/>
    <cellStyle name="Normal 94 10 5 13" xfId="26011" xr:uid="{00000000-0005-0000-0000-0000245C0000}"/>
    <cellStyle name="Normal 94 10 5 14" xfId="32295" xr:uid="{00000000-0005-0000-0000-0000255C0000}"/>
    <cellStyle name="Normal 94 10 5 2" xfId="4193" xr:uid="{00000000-0005-0000-0000-0000265C0000}"/>
    <cellStyle name="Normal 94 10 5 2 2" xfId="5446" xr:uid="{00000000-0005-0000-0000-0000275C0000}"/>
    <cellStyle name="Normal 94 10 5 2 2 2" xfId="10909" xr:uid="{00000000-0005-0000-0000-0000285C0000}"/>
    <cellStyle name="Normal 94 10 5 2 2 2 2" xfId="19728" xr:uid="{00000000-0005-0000-0000-0000295C0000}"/>
    <cellStyle name="Normal 94 10 5 2 2 3" xfId="26015" xr:uid="{00000000-0005-0000-0000-00002A5C0000}"/>
    <cellStyle name="Normal 94 10 5 2 2 4" xfId="32299" xr:uid="{00000000-0005-0000-0000-00002B5C0000}"/>
    <cellStyle name="Normal 94 10 5 2 3" xfId="19727" xr:uid="{00000000-0005-0000-0000-00002C5C0000}"/>
    <cellStyle name="Normal 94 10 5 2 4" xfId="26014" xr:uid="{00000000-0005-0000-0000-00002D5C0000}"/>
    <cellStyle name="Normal 94 10 5 2 5" xfId="32298" xr:uid="{00000000-0005-0000-0000-00002E5C0000}"/>
    <cellStyle name="Normal 94 10 5 3" xfId="6372" xr:uid="{00000000-0005-0000-0000-00002F5C0000}"/>
    <cellStyle name="Normal 94 10 5 3 2" xfId="11828" xr:uid="{00000000-0005-0000-0000-0000305C0000}"/>
    <cellStyle name="Normal 94 10 5 3 2 2" xfId="19729" xr:uid="{00000000-0005-0000-0000-0000315C0000}"/>
    <cellStyle name="Normal 94 10 5 3 3" xfId="26016" xr:uid="{00000000-0005-0000-0000-0000325C0000}"/>
    <cellStyle name="Normal 94 10 5 3 4" xfId="32300" xr:uid="{00000000-0005-0000-0000-0000335C0000}"/>
    <cellStyle name="Normal 94 10 5 4" xfId="6896" xr:uid="{00000000-0005-0000-0000-0000345C0000}"/>
    <cellStyle name="Normal 94 10 5 4 2" xfId="12348" xr:uid="{00000000-0005-0000-0000-0000355C0000}"/>
    <cellStyle name="Normal 94 10 5 4 2 2" xfId="19730" xr:uid="{00000000-0005-0000-0000-0000365C0000}"/>
    <cellStyle name="Normal 94 10 5 4 3" xfId="26017" xr:uid="{00000000-0005-0000-0000-0000375C0000}"/>
    <cellStyle name="Normal 94 10 5 4 4" xfId="32301" xr:uid="{00000000-0005-0000-0000-0000385C0000}"/>
    <cellStyle name="Normal 94 10 5 5" xfId="7421" xr:uid="{00000000-0005-0000-0000-0000395C0000}"/>
    <cellStyle name="Normal 94 10 5 5 2" xfId="12870" xr:uid="{00000000-0005-0000-0000-00003A5C0000}"/>
    <cellStyle name="Normal 94 10 5 5 2 2" xfId="19731" xr:uid="{00000000-0005-0000-0000-00003B5C0000}"/>
    <cellStyle name="Normal 94 10 5 5 3" xfId="26018" xr:uid="{00000000-0005-0000-0000-00003C5C0000}"/>
    <cellStyle name="Normal 94 10 5 5 4" xfId="32302" xr:uid="{00000000-0005-0000-0000-00003D5C0000}"/>
    <cellStyle name="Normal 94 10 5 6" xfId="7945" xr:uid="{00000000-0005-0000-0000-00003E5C0000}"/>
    <cellStyle name="Normal 94 10 5 6 2" xfId="13390" xr:uid="{00000000-0005-0000-0000-00003F5C0000}"/>
    <cellStyle name="Normal 94 10 5 6 2 2" xfId="19732" xr:uid="{00000000-0005-0000-0000-0000405C0000}"/>
    <cellStyle name="Normal 94 10 5 6 3" xfId="26019" xr:uid="{00000000-0005-0000-0000-0000415C0000}"/>
    <cellStyle name="Normal 94 10 5 6 4" xfId="32303" xr:uid="{00000000-0005-0000-0000-0000425C0000}"/>
    <cellStyle name="Normal 94 10 5 7" xfId="8453" xr:uid="{00000000-0005-0000-0000-0000435C0000}"/>
    <cellStyle name="Normal 94 10 5 7 2" xfId="13895" xr:uid="{00000000-0005-0000-0000-0000445C0000}"/>
    <cellStyle name="Normal 94 10 5 7 2 2" xfId="19733" xr:uid="{00000000-0005-0000-0000-0000455C0000}"/>
    <cellStyle name="Normal 94 10 5 7 3" xfId="26020" xr:uid="{00000000-0005-0000-0000-0000465C0000}"/>
    <cellStyle name="Normal 94 10 5 7 4" xfId="32304" xr:uid="{00000000-0005-0000-0000-0000475C0000}"/>
    <cellStyle name="Normal 94 10 5 8" xfId="8960" xr:uid="{00000000-0005-0000-0000-0000485C0000}"/>
    <cellStyle name="Normal 94 10 5 8 2" xfId="14398" xr:uid="{00000000-0005-0000-0000-0000495C0000}"/>
    <cellStyle name="Normal 94 10 5 8 2 2" xfId="19734" xr:uid="{00000000-0005-0000-0000-00004A5C0000}"/>
    <cellStyle name="Normal 94 10 5 8 3" xfId="26021" xr:uid="{00000000-0005-0000-0000-00004B5C0000}"/>
    <cellStyle name="Normal 94 10 5 8 4" xfId="32305" xr:uid="{00000000-0005-0000-0000-00004C5C0000}"/>
    <cellStyle name="Normal 94 10 5 9" xfId="9411" xr:uid="{00000000-0005-0000-0000-00004D5C0000}"/>
    <cellStyle name="Normal 94 10 5 9 2" xfId="14845" xr:uid="{00000000-0005-0000-0000-00004E5C0000}"/>
    <cellStyle name="Normal 94 10 5 9 2 2" xfId="19735" xr:uid="{00000000-0005-0000-0000-00004F5C0000}"/>
    <cellStyle name="Normal 94 10 5 9 3" xfId="26022" xr:uid="{00000000-0005-0000-0000-0000505C0000}"/>
    <cellStyle name="Normal 94 10 5 9 4" xfId="32306" xr:uid="{00000000-0005-0000-0000-0000515C0000}"/>
    <cellStyle name="Normal 94 10 6" xfId="3979" xr:uid="{00000000-0005-0000-0000-0000525C0000}"/>
    <cellStyle name="Normal 94 10 6 10" xfId="9854" xr:uid="{00000000-0005-0000-0000-0000535C0000}"/>
    <cellStyle name="Normal 94 10 6 10 2" xfId="15284" xr:uid="{00000000-0005-0000-0000-0000545C0000}"/>
    <cellStyle name="Normal 94 10 6 10 2 2" xfId="19737" xr:uid="{00000000-0005-0000-0000-0000555C0000}"/>
    <cellStyle name="Normal 94 10 6 10 3" xfId="26024" xr:uid="{00000000-0005-0000-0000-0000565C0000}"/>
    <cellStyle name="Normal 94 10 6 10 4" xfId="32308" xr:uid="{00000000-0005-0000-0000-0000575C0000}"/>
    <cellStyle name="Normal 94 10 6 11" xfId="10068" xr:uid="{00000000-0005-0000-0000-0000585C0000}"/>
    <cellStyle name="Normal 94 10 6 11 2" xfId="15494" xr:uid="{00000000-0005-0000-0000-0000595C0000}"/>
    <cellStyle name="Normal 94 10 6 11 2 2" xfId="19738" xr:uid="{00000000-0005-0000-0000-00005A5C0000}"/>
    <cellStyle name="Normal 94 10 6 11 3" xfId="26025" xr:uid="{00000000-0005-0000-0000-00005B5C0000}"/>
    <cellStyle name="Normal 94 10 6 11 4" xfId="32309" xr:uid="{00000000-0005-0000-0000-00005C5C0000}"/>
    <cellStyle name="Normal 94 10 6 12" xfId="19736" xr:uid="{00000000-0005-0000-0000-00005D5C0000}"/>
    <cellStyle name="Normal 94 10 6 13" xfId="26023" xr:uid="{00000000-0005-0000-0000-00005E5C0000}"/>
    <cellStyle name="Normal 94 10 6 14" xfId="32307" xr:uid="{00000000-0005-0000-0000-00005F5C0000}"/>
    <cellStyle name="Normal 94 10 6 2" xfId="4194" xr:uid="{00000000-0005-0000-0000-0000605C0000}"/>
    <cellStyle name="Normal 94 10 6 2 2" xfId="5447" xr:uid="{00000000-0005-0000-0000-0000615C0000}"/>
    <cellStyle name="Normal 94 10 6 2 2 2" xfId="10910" xr:uid="{00000000-0005-0000-0000-0000625C0000}"/>
    <cellStyle name="Normal 94 10 6 2 2 2 2" xfId="19740" xr:uid="{00000000-0005-0000-0000-0000635C0000}"/>
    <cellStyle name="Normal 94 10 6 2 2 3" xfId="26027" xr:uid="{00000000-0005-0000-0000-0000645C0000}"/>
    <cellStyle name="Normal 94 10 6 2 2 4" xfId="32311" xr:uid="{00000000-0005-0000-0000-0000655C0000}"/>
    <cellStyle name="Normal 94 10 6 2 3" xfId="19739" xr:uid="{00000000-0005-0000-0000-0000665C0000}"/>
    <cellStyle name="Normal 94 10 6 2 4" xfId="26026" xr:uid="{00000000-0005-0000-0000-0000675C0000}"/>
    <cellStyle name="Normal 94 10 6 2 5" xfId="32310" xr:uid="{00000000-0005-0000-0000-0000685C0000}"/>
    <cellStyle name="Normal 94 10 6 3" xfId="6373" xr:uid="{00000000-0005-0000-0000-0000695C0000}"/>
    <cellStyle name="Normal 94 10 6 3 2" xfId="11829" xr:uid="{00000000-0005-0000-0000-00006A5C0000}"/>
    <cellStyle name="Normal 94 10 6 3 2 2" xfId="19741" xr:uid="{00000000-0005-0000-0000-00006B5C0000}"/>
    <cellStyle name="Normal 94 10 6 3 3" xfId="26028" xr:uid="{00000000-0005-0000-0000-00006C5C0000}"/>
    <cellStyle name="Normal 94 10 6 3 4" xfId="32312" xr:uid="{00000000-0005-0000-0000-00006D5C0000}"/>
    <cellStyle name="Normal 94 10 6 4" xfId="6897" xr:uid="{00000000-0005-0000-0000-00006E5C0000}"/>
    <cellStyle name="Normal 94 10 6 4 2" xfId="12349" xr:uid="{00000000-0005-0000-0000-00006F5C0000}"/>
    <cellStyle name="Normal 94 10 6 4 2 2" xfId="19742" xr:uid="{00000000-0005-0000-0000-0000705C0000}"/>
    <cellStyle name="Normal 94 10 6 4 3" xfId="26029" xr:uid="{00000000-0005-0000-0000-0000715C0000}"/>
    <cellStyle name="Normal 94 10 6 4 4" xfId="32313" xr:uid="{00000000-0005-0000-0000-0000725C0000}"/>
    <cellStyle name="Normal 94 10 6 5" xfId="7422" xr:uid="{00000000-0005-0000-0000-0000735C0000}"/>
    <cellStyle name="Normal 94 10 6 5 2" xfId="12871" xr:uid="{00000000-0005-0000-0000-0000745C0000}"/>
    <cellStyle name="Normal 94 10 6 5 2 2" xfId="19743" xr:uid="{00000000-0005-0000-0000-0000755C0000}"/>
    <cellStyle name="Normal 94 10 6 5 3" xfId="26030" xr:uid="{00000000-0005-0000-0000-0000765C0000}"/>
    <cellStyle name="Normal 94 10 6 5 4" xfId="32314" xr:uid="{00000000-0005-0000-0000-0000775C0000}"/>
    <cellStyle name="Normal 94 10 6 6" xfId="7946" xr:uid="{00000000-0005-0000-0000-0000785C0000}"/>
    <cellStyle name="Normal 94 10 6 6 2" xfId="13391" xr:uid="{00000000-0005-0000-0000-0000795C0000}"/>
    <cellStyle name="Normal 94 10 6 6 2 2" xfId="19744" xr:uid="{00000000-0005-0000-0000-00007A5C0000}"/>
    <cellStyle name="Normal 94 10 6 6 3" xfId="26031" xr:uid="{00000000-0005-0000-0000-00007B5C0000}"/>
    <cellStyle name="Normal 94 10 6 6 4" xfId="32315" xr:uid="{00000000-0005-0000-0000-00007C5C0000}"/>
    <cellStyle name="Normal 94 10 6 7" xfId="8454" xr:uid="{00000000-0005-0000-0000-00007D5C0000}"/>
    <cellStyle name="Normal 94 10 6 7 2" xfId="13896" xr:uid="{00000000-0005-0000-0000-00007E5C0000}"/>
    <cellStyle name="Normal 94 10 6 7 2 2" xfId="19745" xr:uid="{00000000-0005-0000-0000-00007F5C0000}"/>
    <cellStyle name="Normal 94 10 6 7 3" xfId="26032" xr:uid="{00000000-0005-0000-0000-0000805C0000}"/>
    <cellStyle name="Normal 94 10 6 7 4" xfId="32316" xr:uid="{00000000-0005-0000-0000-0000815C0000}"/>
    <cellStyle name="Normal 94 10 6 8" xfId="8961" xr:uid="{00000000-0005-0000-0000-0000825C0000}"/>
    <cellStyle name="Normal 94 10 6 8 2" xfId="14399" xr:uid="{00000000-0005-0000-0000-0000835C0000}"/>
    <cellStyle name="Normal 94 10 6 8 2 2" xfId="19746" xr:uid="{00000000-0005-0000-0000-0000845C0000}"/>
    <cellStyle name="Normal 94 10 6 8 3" xfId="26033" xr:uid="{00000000-0005-0000-0000-0000855C0000}"/>
    <cellStyle name="Normal 94 10 6 8 4" xfId="32317" xr:uid="{00000000-0005-0000-0000-0000865C0000}"/>
    <cellStyle name="Normal 94 10 6 9" xfId="9412" xr:uid="{00000000-0005-0000-0000-0000875C0000}"/>
    <cellStyle name="Normal 94 10 6 9 2" xfId="14846" xr:uid="{00000000-0005-0000-0000-0000885C0000}"/>
    <cellStyle name="Normal 94 10 6 9 2 2" xfId="19747" xr:uid="{00000000-0005-0000-0000-0000895C0000}"/>
    <cellStyle name="Normal 94 10 6 9 3" xfId="26034" xr:uid="{00000000-0005-0000-0000-00008A5C0000}"/>
    <cellStyle name="Normal 94 10 6 9 4" xfId="32318" xr:uid="{00000000-0005-0000-0000-00008B5C0000}"/>
    <cellStyle name="Normal 94 10 7" xfId="4189" xr:uid="{00000000-0005-0000-0000-00008C5C0000}"/>
    <cellStyle name="Normal 94 10 7 2" xfId="5442" xr:uid="{00000000-0005-0000-0000-00008D5C0000}"/>
    <cellStyle name="Normal 94 10 7 2 2" xfId="10905" xr:uid="{00000000-0005-0000-0000-00008E5C0000}"/>
    <cellStyle name="Normal 94 10 7 2 2 2" xfId="19749" xr:uid="{00000000-0005-0000-0000-00008F5C0000}"/>
    <cellStyle name="Normal 94 10 7 2 3" xfId="26036" xr:uid="{00000000-0005-0000-0000-0000905C0000}"/>
    <cellStyle name="Normal 94 10 7 2 4" xfId="32320" xr:uid="{00000000-0005-0000-0000-0000915C0000}"/>
    <cellStyle name="Normal 94 10 7 3" xfId="19748" xr:uid="{00000000-0005-0000-0000-0000925C0000}"/>
    <cellStyle name="Normal 94 10 7 4" xfId="26035" xr:uid="{00000000-0005-0000-0000-0000935C0000}"/>
    <cellStyle name="Normal 94 10 7 5" xfId="32319" xr:uid="{00000000-0005-0000-0000-0000945C0000}"/>
    <cellStyle name="Normal 94 10 8" xfId="5449" xr:uid="{00000000-0005-0000-0000-0000955C0000}"/>
    <cellStyle name="Normal 94 10 8 2" xfId="10912" xr:uid="{00000000-0005-0000-0000-0000965C0000}"/>
    <cellStyle name="Normal 94 10 8 2 2" xfId="19750" xr:uid="{00000000-0005-0000-0000-0000975C0000}"/>
    <cellStyle name="Normal 94 10 8 3" xfId="26037" xr:uid="{00000000-0005-0000-0000-0000985C0000}"/>
    <cellStyle name="Normal 94 10 8 4" xfId="32321" xr:uid="{00000000-0005-0000-0000-0000995C0000}"/>
    <cellStyle name="Normal 94 10 9" xfId="6368" xr:uid="{00000000-0005-0000-0000-00009A5C0000}"/>
    <cellStyle name="Normal 94 10 9 2" xfId="11824" xr:uid="{00000000-0005-0000-0000-00009B5C0000}"/>
    <cellStyle name="Normal 94 10 9 2 2" xfId="19751" xr:uid="{00000000-0005-0000-0000-00009C5C0000}"/>
    <cellStyle name="Normal 94 10 9 3" xfId="26038" xr:uid="{00000000-0005-0000-0000-00009D5C0000}"/>
    <cellStyle name="Normal 94 10 9 4" xfId="32322" xr:uid="{00000000-0005-0000-0000-00009E5C0000}"/>
    <cellStyle name="Normal 94 11" xfId="3980" xr:uid="{00000000-0005-0000-0000-00009F5C0000}"/>
    <cellStyle name="Normal 94 11 10" xfId="6900" xr:uid="{00000000-0005-0000-0000-0000A05C0000}"/>
    <cellStyle name="Normal 94 11 10 2" xfId="12352" xr:uid="{00000000-0005-0000-0000-0000A15C0000}"/>
    <cellStyle name="Normal 94 11 10 2 2" xfId="19753" xr:uid="{00000000-0005-0000-0000-0000A25C0000}"/>
    <cellStyle name="Normal 94 11 10 3" xfId="26040" xr:uid="{00000000-0005-0000-0000-0000A35C0000}"/>
    <cellStyle name="Normal 94 11 10 4" xfId="32324" xr:uid="{00000000-0005-0000-0000-0000A45C0000}"/>
    <cellStyle name="Normal 94 11 11" xfId="7425" xr:uid="{00000000-0005-0000-0000-0000A55C0000}"/>
    <cellStyle name="Normal 94 11 11 2" xfId="12874" xr:uid="{00000000-0005-0000-0000-0000A65C0000}"/>
    <cellStyle name="Normal 94 11 11 2 2" xfId="19754" xr:uid="{00000000-0005-0000-0000-0000A75C0000}"/>
    <cellStyle name="Normal 94 11 11 3" xfId="26041" xr:uid="{00000000-0005-0000-0000-0000A85C0000}"/>
    <cellStyle name="Normal 94 11 11 4" xfId="32325" xr:uid="{00000000-0005-0000-0000-0000A95C0000}"/>
    <cellStyle name="Normal 94 11 12" xfId="7948" xr:uid="{00000000-0005-0000-0000-0000AA5C0000}"/>
    <cellStyle name="Normal 94 11 12 2" xfId="13393" xr:uid="{00000000-0005-0000-0000-0000AB5C0000}"/>
    <cellStyle name="Normal 94 11 12 2 2" xfId="19755" xr:uid="{00000000-0005-0000-0000-0000AC5C0000}"/>
    <cellStyle name="Normal 94 11 12 3" xfId="26042" xr:uid="{00000000-0005-0000-0000-0000AD5C0000}"/>
    <cellStyle name="Normal 94 11 12 4" xfId="32326" xr:uid="{00000000-0005-0000-0000-0000AE5C0000}"/>
    <cellStyle name="Normal 94 11 13" xfId="8456" xr:uid="{00000000-0005-0000-0000-0000AF5C0000}"/>
    <cellStyle name="Normal 94 11 13 2" xfId="13898" xr:uid="{00000000-0005-0000-0000-0000B05C0000}"/>
    <cellStyle name="Normal 94 11 13 2 2" xfId="19756" xr:uid="{00000000-0005-0000-0000-0000B15C0000}"/>
    <cellStyle name="Normal 94 11 13 3" xfId="26043" xr:uid="{00000000-0005-0000-0000-0000B25C0000}"/>
    <cellStyle name="Normal 94 11 13 4" xfId="32327" xr:uid="{00000000-0005-0000-0000-0000B35C0000}"/>
    <cellStyle name="Normal 94 11 14" xfId="8963" xr:uid="{00000000-0005-0000-0000-0000B45C0000}"/>
    <cellStyle name="Normal 94 11 14 2" xfId="14401" xr:uid="{00000000-0005-0000-0000-0000B55C0000}"/>
    <cellStyle name="Normal 94 11 14 2 2" xfId="19757" xr:uid="{00000000-0005-0000-0000-0000B65C0000}"/>
    <cellStyle name="Normal 94 11 14 3" xfId="26044" xr:uid="{00000000-0005-0000-0000-0000B75C0000}"/>
    <cellStyle name="Normal 94 11 14 4" xfId="32328" xr:uid="{00000000-0005-0000-0000-0000B85C0000}"/>
    <cellStyle name="Normal 94 11 15" xfId="9414" xr:uid="{00000000-0005-0000-0000-0000B95C0000}"/>
    <cellStyle name="Normal 94 11 15 2" xfId="14848" xr:uid="{00000000-0005-0000-0000-0000BA5C0000}"/>
    <cellStyle name="Normal 94 11 15 2 2" xfId="19758" xr:uid="{00000000-0005-0000-0000-0000BB5C0000}"/>
    <cellStyle name="Normal 94 11 15 3" xfId="26045" xr:uid="{00000000-0005-0000-0000-0000BC5C0000}"/>
    <cellStyle name="Normal 94 11 15 4" xfId="32329" xr:uid="{00000000-0005-0000-0000-0000BD5C0000}"/>
    <cellStyle name="Normal 94 11 16" xfId="9855" xr:uid="{00000000-0005-0000-0000-0000BE5C0000}"/>
    <cellStyle name="Normal 94 11 16 2" xfId="15285" xr:uid="{00000000-0005-0000-0000-0000BF5C0000}"/>
    <cellStyle name="Normal 94 11 16 2 2" xfId="19759" xr:uid="{00000000-0005-0000-0000-0000C05C0000}"/>
    <cellStyle name="Normal 94 11 16 3" xfId="26046" xr:uid="{00000000-0005-0000-0000-0000C15C0000}"/>
    <cellStyle name="Normal 94 11 16 4" xfId="32330" xr:uid="{00000000-0005-0000-0000-0000C25C0000}"/>
    <cellStyle name="Normal 94 11 17" xfId="10069" xr:uid="{00000000-0005-0000-0000-0000C35C0000}"/>
    <cellStyle name="Normal 94 11 17 2" xfId="15495" xr:uid="{00000000-0005-0000-0000-0000C45C0000}"/>
    <cellStyle name="Normal 94 11 17 2 2" xfId="19760" xr:uid="{00000000-0005-0000-0000-0000C55C0000}"/>
    <cellStyle name="Normal 94 11 17 3" xfId="26047" xr:uid="{00000000-0005-0000-0000-0000C65C0000}"/>
    <cellStyle name="Normal 94 11 17 4" xfId="32331" xr:uid="{00000000-0005-0000-0000-0000C75C0000}"/>
    <cellStyle name="Normal 94 11 18" xfId="19752" xr:uid="{00000000-0005-0000-0000-0000C85C0000}"/>
    <cellStyle name="Normal 94 11 19" xfId="26039" xr:uid="{00000000-0005-0000-0000-0000C95C0000}"/>
    <cellStyle name="Normal 94 11 2" xfId="3981" xr:uid="{00000000-0005-0000-0000-0000CA5C0000}"/>
    <cellStyle name="Normal 94 11 2 10" xfId="9856" xr:uid="{00000000-0005-0000-0000-0000CB5C0000}"/>
    <cellStyle name="Normal 94 11 2 10 2" xfId="15286" xr:uid="{00000000-0005-0000-0000-0000CC5C0000}"/>
    <cellStyle name="Normal 94 11 2 10 2 2" xfId="19762" xr:uid="{00000000-0005-0000-0000-0000CD5C0000}"/>
    <cellStyle name="Normal 94 11 2 10 3" xfId="26049" xr:uid="{00000000-0005-0000-0000-0000CE5C0000}"/>
    <cellStyle name="Normal 94 11 2 10 4" xfId="32333" xr:uid="{00000000-0005-0000-0000-0000CF5C0000}"/>
    <cellStyle name="Normal 94 11 2 11" xfId="10070" xr:uid="{00000000-0005-0000-0000-0000D05C0000}"/>
    <cellStyle name="Normal 94 11 2 11 2" xfId="15496" xr:uid="{00000000-0005-0000-0000-0000D15C0000}"/>
    <cellStyle name="Normal 94 11 2 11 2 2" xfId="19763" xr:uid="{00000000-0005-0000-0000-0000D25C0000}"/>
    <cellStyle name="Normal 94 11 2 11 3" xfId="26050" xr:uid="{00000000-0005-0000-0000-0000D35C0000}"/>
    <cellStyle name="Normal 94 11 2 11 4" xfId="32334" xr:uid="{00000000-0005-0000-0000-0000D45C0000}"/>
    <cellStyle name="Normal 94 11 2 12" xfId="19761" xr:uid="{00000000-0005-0000-0000-0000D55C0000}"/>
    <cellStyle name="Normal 94 11 2 13" xfId="26048" xr:uid="{00000000-0005-0000-0000-0000D65C0000}"/>
    <cellStyle name="Normal 94 11 2 14" xfId="32332" xr:uid="{00000000-0005-0000-0000-0000D75C0000}"/>
    <cellStyle name="Normal 94 11 2 2" xfId="4196" xr:uid="{00000000-0005-0000-0000-0000D85C0000}"/>
    <cellStyle name="Normal 94 11 2 2 2" xfId="5451" xr:uid="{00000000-0005-0000-0000-0000D95C0000}"/>
    <cellStyle name="Normal 94 11 2 2 2 2" xfId="10914" xr:uid="{00000000-0005-0000-0000-0000DA5C0000}"/>
    <cellStyle name="Normal 94 11 2 2 2 2 2" xfId="19765" xr:uid="{00000000-0005-0000-0000-0000DB5C0000}"/>
    <cellStyle name="Normal 94 11 2 2 2 3" xfId="26052" xr:uid="{00000000-0005-0000-0000-0000DC5C0000}"/>
    <cellStyle name="Normal 94 11 2 2 2 4" xfId="32336" xr:uid="{00000000-0005-0000-0000-0000DD5C0000}"/>
    <cellStyle name="Normal 94 11 2 2 3" xfId="19764" xr:uid="{00000000-0005-0000-0000-0000DE5C0000}"/>
    <cellStyle name="Normal 94 11 2 2 4" xfId="26051" xr:uid="{00000000-0005-0000-0000-0000DF5C0000}"/>
    <cellStyle name="Normal 94 11 2 2 5" xfId="32335" xr:uid="{00000000-0005-0000-0000-0000E05C0000}"/>
    <cellStyle name="Normal 94 11 2 3" xfId="6377" xr:uid="{00000000-0005-0000-0000-0000E15C0000}"/>
    <cellStyle name="Normal 94 11 2 3 2" xfId="11833" xr:uid="{00000000-0005-0000-0000-0000E25C0000}"/>
    <cellStyle name="Normal 94 11 2 3 2 2" xfId="19766" xr:uid="{00000000-0005-0000-0000-0000E35C0000}"/>
    <cellStyle name="Normal 94 11 2 3 3" xfId="26053" xr:uid="{00000000-0005-0000-0000-0000E45C0000}"/>
    <cellStyle name="Normal 94 11 2 3 4" xfId="32337" xr:uid="{00000000-0005-0000-0000-0000E55C0000}"/>
    <cellStyle name="Normal 94 11 2 4" xfId="6901" xr:uid="{00000000-0005-0000-0000-0000E65C0000}"/>
    <cellStyle name="Normal 94 11 2 4 2" xfId="12353" xr:uid="{00000000-0005-0000-0000-0000E75C0000}"/>
    <cellStyle name="Normal 94 11 2 4 2 2" xfId="19767" xr:uid="{00000000-0005-0000-0000-0000E85C0000}"/>
    <cellStyle name="Normal 94 11 2 4 3" xfId="26054" xr:uid="{00000000-0005-0000-0000-0000E95C0000}"/>
    <cellStyle name="Normal 94 11 2 4 4" xfId="32338" xr:uid="{00000000-0005-0000-0000-0000EA5C0000}"/>
    <cellStyle name="Normal 94 11 2 5" xfId="7426" xr:uid="{00000000-0005-0000-0000-0000EB5C0000}"/>
    <cellStyle name="Normal 94 11 2 5 2" xfId="12875" xr:uid="{00000000-0005-0000-0000-0000EC5C0000}"/>
    <cellStyle name="Normal 94 11 2 5 2 2" xfId="19768" xr:uid="{00000000-0005-0000-0000-0000ED5C0000}"/>
    <cellStyle name="Normal 94 11 2 5 3" xfId="26055" xr:uid="{00000000-0005-0000-0000-0000EE5C0000}"/>
    <cellStyle name="Normal 94 11 2 5 4" xfId="32339" xr:uid="{00000000-0005-0000-0000-0000EF5C0000}"/>
    <cellStyle name="Normal 94 11 2 6" xfId="7949" xr:uid="{00000000-0005-0000-0000-0000F05C0000}"/>
    <cellStyle name="Normal 94 11 2 6 2" xfId="13394" xr:uid="{00000000-0005-0000-0000-0000F15C0000}"/>
    <cellStyle name="Normal 94 11 2 6 2 2" xfId="19769" xr:uid="{00000000-0005-0000-0000-0000F25C0000}"/>
    <cellStyle name="Normal 94 11 2 6 3" xfId="26056" xr:uid="{00000000-0005-0000-0000-0000F35C0000}"/>
    <cellStyle name="Normal 94 11 2 6 4" xfId="32340" xr:uid="{00000000-0005-0000-0000-0000F45C0000}"/>
    <cellStyle name="Normal 94 11 2 7" xfId="8457" xr:uid="{00000000-0005-0000-0000-0000F55C0000}"/>
    <cellStyle name="Normal 94 11 2 7 2" xfId="13899" xr:uid="{00000000-0005-0000-0000-0000F65C0000}"/>
    <cellStyle name="Normal 94 11 2 7 2 2" xfId="19770" xr:uid="{00000000-0005-0000-0000-0000F75C0000}"/>
    <cellStyle name="Normal 94 11 2 7 3" xfId="26057" xr:uid="{00000000-0005-0000-0000-0000F85C0000}"/>
    <cellStyle name="Normal 94 11 2 7 4" xfId="32341" xr:uid="{00000000-0005-0000-0000-0000F95C0000}"/>
    <cellStyle name="Normal 94 11 2 8" xfId="8964" xr:uid="{00000000-0005-0000-0000-0000FA5C0000}"/>
    <cellStyle name="Normal 94 11 2 8 2" xfId="14402" xr:uid="{00000000-0005-0000-0000-0000FB5C0000}"/>
    <cellStyle name="Normal 94 11 2 8 2 2" xfId="19771" xr:uid="{00000000-0005-0000-0000-0000FC5C0000}"/>
    <cellStyle name="Normal 94 11 2 8 3" xfId="26058" xr:uid="{00000000-0005-0000-0000-0000FD5C0000}"/>
    <cellStyle name="Normal 94 11 2 8 4" xfId="32342" xr:uid="{00000000-0005-0000-0000-0000FE5C0000}"/>
    <cellStyle name="Normal 94 11 2 9" xfId="9415" xr:uid="{00000000-0005-0000-0000-0000FF5C0000}"/>
    <cellStyle name="Normal 94 11 2 9 2" xfId="14849" xr:uid="{00000000-0005-0000-0000-0000005D0000}"/>
    <cellStyle name="Normal 94 11 2 9 2 2" xfId="19772" xr:uid="{00000000-0005-0000-0000-0000015D0000}"/>
    <cellStyle name="Normal 94 11 2 9 3" xfId="26059" xr:uid="{00000000-0005-0000-0000-0000025D0000}"/>
    <cellStyle name="Normal 94 11 2 9 4" xfId="32343" xr:uid="{00000000-0005-0000-0000-0000035D0000}"/>
    <cellStyle name="Normal 94 11 20" xfId="32323" xr:uid="{00000000-0005-0000-0000-0000045D0000}"/>
    <cellStyle name="Normal 94 11 3" xfId="3982" xr:uid="{00000000-0005-0000-0000-0000055D0000}"/>
    <cellStyle name="Normal 94 11 3 10" xfId="9857" xr:uid="{00000000-0005-0000-0000-0000065D0000}"/>
    <cellStyle name="Normal 94 11 3 10 2" xfId="15287" xr:uid="{00000000-0005-0000-0000-0000075D0000}"/>
    <cellStyle name="Normal 94 11 3 10 2 2" xfId="19774" xr:uid="{00000000-0005-0000-0000-0000085D0000}"/>
    <cellStyle name="Normal 94 11 3 10 3" xfId="26061" xr:uid="{00000000-0005-0000-0000-0000095D0000}"/>
    <cellStyle name="Normal 94 11 3 10 4" xfId="32345" xr:uid="{00000000-0005-0000-0000-00000A5D0000}"/>
    <cellStyle name="Normal 94 11 3 11" xfId="10071" xr:uid="{00000000-0005-0000-0000-00000B5D0000}"/>
    <cellStyle name="Normal 94 11 3 11 2" xfId="15497" xr:uid="{00000000-0005-0000-0000-00000C5D0000}"/>
    <cellStyle name="Normal 94 11 3 11 2 2" xfId="19775" xr:uid="{00000000-0005-0000-0000-00000D5D0000}"/>
    <cellStyle name="Normal 94 11 3 11 3" xfId="26062" xr:uid="{00000000-0005-0000-0000-00000E5D0000}"/>
    <cellStyle name="Normal 94 11 3 11 4" xfId="32346" xr:uid="{00000000-0005-0000-0000-00000F5D0000}"/>
    <cellStyle name="Normal 94 11 3 12" xfId="19773" xr:uid="{00000000-0005-0000-0000-0000105D0000}"/>
    <cellStyle name="Normal 94 11 3 13" xfId="26060" xr:uid="{00000000-0005-0000-0000-0000115D0000}"/>
    <cellStyle name="Normal 94 11 3 14" xfId="32344" xr:uid="{00000000-0005-0000-0000-0000125D0000}"/>
    <cellStyle name="Normal 94 11 3 2" xfId="4197" xr:uid="{00000000-0005-0000-0000-0000135D0000}"/>
    <cellStyle name="Normal 94 11 3 2 2" xfId="5452" xr:uid="{00000000-0005-0000-0000-0000145D0000}"/>
    <cellStyle name="Normal 94 11 3 2 2 2" xfId="10915" xr:uid="{00000000-0005-0000-0000-0000155D0000}"/>
    <cellStyle name="Normal 94 11 3 2 2 2 2" xfId="19777" xr:uid="{00000000-0005-0000-0000-0000165D0000}"/>
    <cellStyle name="Normal 94 11 3 2 2 3" xfId="26064" xr:uid="{00000000-0005-0000-0000-0000175D0000}"/>
    <cellStyle name="Normal 94 11 3 2 2 4" xfId="32348" xr:uid="{00000000-0005-0000-0000-0000185D0000}"/>
    <cellStyle name="Normal 94 11 3 2 3" xfId="19776" xr:uid="{00000000-0005-0000-0000-0000195D0000}"/>
    <cellStyle name="Normal 94 11 3 2 4" xfId="26063" xr:uid="{00000000-0005-0000-0000-00001A5D0000}"/>
    <cellStyle name="Normal 94 11 3 2 5" xfId="32347" xr:uid="{00000000-0005-0000-0000-00001B5D0000}"/>
    <cellStyle name="Normal 94 11 3 3" xfId="6378" xr:uid="{00000000-0005-0000-0000-00001C5D0000}"/>
    <cellStyle name="Normal 94 11 3 3 2" xfId="11834" xr:uid="{00000000-0005-0000-0000-00001D5D0000}"/>
    <cellStyle name="Normal 94 11 3 3 2 2" xfId="19778" xr:uid="{00000000-0005-0000-0000-00001E5D0000}"/>
    <cellStyle name="Normal 94 11 3 3 3" xfId="26065" xr:uid="{00000000-0005-0000-0000-00001F5D0000}"/>
    <cellStyle name="Normal 94 11 3 3 4" xfId="32349" xr:uid="{00000000-0005-0000-0000-0000205D0000}"/>
    <cellStyle name="Normal 94 11 3 4" xfId="6902" xr:uid="{00000000-0005-0000-0000-0000215D0000}"/>
    <cellStyle name="Normal 94 11 3 4 2" xfId="12354" xr:uid="{00000000-0005-0000-0000-0000225D0000}"/>
    <cellStyle name="Normal 94 11 3 4 2 2" xfId="19779" xr:uid="{00000000-0005-0000-0000-0000235D0000}"/>
    <cellStyle name="Normal 94 11 3 4 3" xfId="26066" xr:uid="{00000000-0005-0000-0000-0000245D0000}"/>
    <cellStyle name="Normal 94 11 3 4 4" xfId="32350" xr:uid="{00000000-0005-0000-0000-0000255D0000}"/>
    <cellStyle name="Normal 94 11 3 5" xfId="7427" xr:uid="{00000000-0005-0000-0000-0000265D0000}"/>
    <cellStyle name="Normal 94 11 3 5 2" xfId="12876" xr:uid="{00000000-0005-0000-0000-0000275D0000}"/>
    <cellStyle name="Normal 94 11 3 5 2 2" xfId="19780" xr:uid="{00000000-0005-0000-0000-0000285D0000}"/>
    <cellStyle name="Normal 94 11 3 5 3" xfId="26067" xr:uid="{00000000-0005-0000-0000-0000295D0000}"/>
    <cellStyle name="Normal 94 11 3 5 4" xfId="32351" xr:uid="{00000000-0005-0000-0000-00002A5D0000}"/>
    <cellStyle name="Normal 94 11 3 6" xfId="7950" xr:uid="{00000000-0005-0000-0000-00002B5D0000}"/>
    <cellStyle name="Normal 94 11 3 6 2" xfId="13395" xr:uid="{00000000-0005-0000-0000-00002C5D0000}"/>
    <cellStyle name="Normal 94 11 3 6 2 2" xfId="19781" xr:uid="{00000000-0005-0000-0000-00002D5D0000}"/>
    <cellStyle name="Normal 94 11 3 6 3" xfId="26068" xr:uid="{00000000-0005-0000-0000-00002E5D0000}"/>
    <cellStyle name="Normal 94 11 3 6 4" xfId="32352" xr:uid="{00000000-0005-0000-0000-00002F5D0000}"/>
    <cellStyle name="Normal 94 11 3 7" xfId="8458" xr:uid="{00000000-0005-0000-0000-0000305D0000}"/>
    <cellStyle name="Normal 94 11 3 7 2" xfId="13900" xr:uid="{00000000-0005-0000-0000-0000315D0000}"/>
    <cellStyle name="Normal 94 11 3 7 2 2" xfId="19782" xr:uid="{00000000-0005-0000-0000-0000325D0000}"/>
    <cellStyle name="Normal 94 11 3 7 3" xfId="26069" xr:uid="{00000000-0005-0000-0000-0000335D0000}"/>
    <cellStyle name="Normal 94 11 3 7 4" xfId="32353" xr:uid="{00000000-0005-0000-0000-0000345D0000}"/>
    <cellStyle name="Normal 94 11 3 8" xfId="8965" xr:uid="{00000000-0005-0000-0000-0000355D0000}"/>
    <cellStyle name="Normal 94 11 3 8 2" xfId="14403" xr:uid="{00000000-0005-0000-0000-0000365D0000}"/>
    <cellStyle name="Normal 94 11 3 8 2 2" xfId="19783" xr:uid="{00000000-0005-0000-0000-0000375D0000}"/>
    <cellStyle name="Normal 94 11 3 8 3" xfId="26070" xr:uid="{00000000-0005-0000-0000-0000385D0000}"/>
    <cellStyle name="Normal 94 11 3 8 4" xfId="32354" xr:uid="{00000000-0005-0000-0000-0000395D0000}"/>
    <cellStyle name="Normal 94 11 3 9" xfId="9416" xr:uid="{00000000-0005-0000-0000-00003A5D0000}"/>
    <cellStyle name="Normal 94 11 3 9 2" xfId="14850" xr:uid="{00000000-0005-0000-0000-00003B5D0000}"/>
    <cellStyle name="Normal 94 11 3 9 2 2" xfId="19784" xr:uid="{00000000-0005-0000-0000-00003C5D0000}"/>
    <cellStyle name="Normal 94 11 3 9 3" xfId="26071" xr:uid="{00000000-0005-0000-0000-00003D5D0000}"/>
    <cellStyle name="Normal 94 11 3 9 4" xfId="32355" xr:uid="{00000000-0005-0000-0000-00003E5D0000}"/>
    <cellStyle name="Normal 94 11 4" xfId="3983" xr:uid="{00000000-0005-0000-0000-00003F5D0000}"/>
    <cellStyle name="Normal 94 11 4 10" xfId="9858" xr:uid="{00000000-0005-0000-0000-0000405D0000}"/>
    <cellStyle name="Normal 94 11 4 10 2" xfId="15288" xr:uid="{00000000-0005-0000-0000-0000415D0000}"/>
    <cellStyle name="Normal 94 11 4 10 2 2" xfId="19786" xr:uid="{00000000-0005-0000-0000-0000425D0000}"/>
    <cellStyle name="Normal 94 11 4 10 3" xfId="26073" xr:uid="{00000000-0005-0000-0000-0000435D0000}"/>
    <cellStyle name="Normal 94 11 4 10 4" xfId="32357" xr:uid="{00000000-0005-0000-0000-0000445D0000}"/>
    <cellStyle name="Normal 94 11 4 11" xfId="10072" xr:uid="{00000000-0005-0000-0000-0000455D0000}"/>
    <cellStyle name="Normal 94 11 4 11 2" xfId="15498" xr:uid="{00000000-0005-0000-0000-0000465D0000}"/>
    <cellStyle name="Normal 94 11 4 11 2 2" xfId="19787" xr:uid="{00000000-0005-0000-0000-0000475D0000}"/>
    <cellStyle name="Normal 94 11 4 11 3" xfId="26074" xr:uid="{00000000-0005-0000-0000-0000485D0000}"/>
    <cellStyle name="Normal 94 11 4 11 4" xfId="32358" xr:uid="{00000000-0005-0000-0000-0000495D0000}"/>
    <cellStyle name="Normal 94 11 4 12" xfId="19785" xr:uid="{00000000-0005-0000-0000-00004A5D0000}"/>
    <cellStyle name="Normal 94 11 4 13" xfId="26072" xr:uid="{00000000-0005-0000-0000-00004B5D0000}"/>
    <cellStyle name="Normal 94 11 4 14" xfId="32356" xr:uid="{00000000-0005-0000-0000-00004C5D0000}"/>
    <cellStyle name="Normal 94 11 4 2" xfId="4198" xr:uid="{00000000-0005-0000-0000-00004D5D0000}"/>
    <cellStyle name="Normal 94 11 4 2 2" xfId="5453" xr:uid="{00000000-0005-0000-0000-00004E5D0000}"/>
    <cellStyle name="Normal 94 11 4 2 2 2" xfId="10916" xr:uid="{00000000-0005-0000-0000-00004F5D0000}"/>
    <cellStyle name="Normal 94 11 4 2 2 2 2" xfId="19789" xr:uid="{00000000-0005-0000-0000-0000505D0000}"/>
    <cellStyle name="Normal 94 11 4 2 2 3" xfId="26076" xr:uid="{00000000-0005-0000-0000-0000515D0000}"/>
    <cellStyle name="Normal 94 11 4 2 2 4" xfId="32360" xr:uid="{00000000-0005-0000-0000-0000525D0000}"/>
    <cellStyle name="Normal 94 11 4 2 3" xfId="19788" xr:uid="{00000000-0005-0000-0000-0000535D0000}"/>
    <cellStyle name="Normal 94 11 4 2 4" xfId="26075" xr:uid="{00000000-0005-0000-0000-0000545D0000}"/>
    <cellStyle name="Normal 94 11 4 2 5" xfId="32359" xr:uid="{00000000-0005-0000-0000-0000555D0000}"/>
    <cellStyle name="Normal 94 11 4 3" xfId="6379" xr:uid="{00000000-0005-0000-0000-0000565D0000}"/>
    <cellStyle name="Normal 94 11 4 3 2" xfId="11835" xr:uid="{00000000-0005-0000-0000-0000575D0000}"/>
    <cellStyle name="Normal 94 11 4 3 2 2" xfId="19790" xr:uid="{00000000-0005-0000-0000-0000585D0000}"/>
    <cellStyle name="Normal 94 11 4 3 3" xfId="26077" xr:uid="{00000000-0005-0000-0000-0000595D0000}"/>
    <cellStyle name="Normal 94 11 4 3 4" xfId="32361" xr:uid="{00000000-0005-0000-0000-00005A5D0000}"/>
    <cellStyle name="Normal 94 11 4 4" xfId="6903" xr:uid="{00000000-0005-0000-0000-00005B5D0000}"/>
    <cellStyle name="Normal 94 11 4 4 2" xfId="12355" xr:uid="{00000000-0005-0000-0000-00005C5D0000}"/>
    <cellStyle name="Normal 94 11 4 4 2 2" xfId="19791" xr:uid="{00000000-0005-0000-0000-00005D5D0000}"/>
    <cellStyle name="Normal 94 11 4 4 3" xfId="26078" xr:uid="{00000000-0005-0000-0000-00005E5D0000}"/>
    <cellStyle name="Normal 94 11 4 4 4" xfId="32362" xr:uid="{00000000-0005-0000-0000-00005F5D0000}"/>
    <cellStyle name="Normal 94 11 4 5" xfId="7428" xr:uid="{00000000-0005-0000-0000-0000605D0000}"/>
    <cellStyle name="Normal 94 11 4 5 2" xfId="12877" xr:uid="{00000000-0005-0000-0000-0000615D0000}"/>
    <cellStyle name="Normal 94 11 4 5 2 2" xfId="19792" xr:uid="{00000000-0005-0000-0000-0000625D0000}"/>
    <cellStyle name="Normal 94 11 4 5 3" xfId="26079" xr:uid="{00000000-0005-0000-0000-0000635D0000}"/>
    <cellStyle name="Normal 94 11 4 5 4" xfId="32363" xr:uid="{00000000-0005-0000-0000-0000645D0000}"/>
    <cellStyle name="Normal 94 11 4 6" xfId="7951" xr:uid="{00000000-0005-0000-0000-0000655D0000}"/>
    <cellStyle name="Normal 94 11 4 6 2" xfId="13396" xr:uid="{00000000-0005-0000-0000-0000665D0000}"/>
    <cellStyle name="Normal 94 11 4 6 2 2" xfId="19793" xr:uid="{00000000-0005-0000-0000-0000675D0000}"/>
    <cellStyle name="Normal 94 11 4 6 3" xfId="26080" xr:uid="{00000000-0005-0000-0000-0000685D0000}"/>
    <cellStyle name="Normal 94 11 4 6 4" xfId="32364" xr:uid="{00000000-0005-0000-0000-0000695D0000}"/>
    <cellStyle name="Normal 94 11 4 7" xfId="8459" xr:uid="{00000000-0005-0000-0000-00006A5D0000}"/>
    <cellStyle name="Normal 94 11 4 7 2" xfId="13901" xr:uid="{00000000-0005-0000-0000-00006B5D0000}"/>
    <cellStyle name="Normal 94 11 4 7 2 2" xfId="19794" xr:uid="{00000000-0005-0000-0000-00006C5D0000}"/>
    <cellStyle name="Normal 94 11 4 7 3" xfId="26081" xr:uid="{00000000-0005-0000-0000-00006D5D0000}"/>
    <cellStyle name="Normal 94 11 4 7 4" xfId="32365" xr:uid="{00000000-0005-0000-0000-00006E5D0000}"/>
    <cellStyle name="Normal 94 11 4 8" xfId="8966" xr:uid="{00000000-0005-0000-0000-00006F5D0000}"/>
    <cellStyle name="Normal 94 11 4 8 2" xfId="14404" xr:uid="{00000000-0005-0000-0000-0000705D0000}"/>
    <cellStyle name="Normal 94 11 4 8 2 2" xfId="19795" xr:uid="{00000000-0005-0000-0000-0000715D0000}"/>
    <cellStyle name="Normal 94 11 4 8 3" xfId="26082" xr:uid="{00000000-0005-0000-0000-0000725D0000}"/>
    <cellStyle name="Normal 94 11 4 8 4" xfId="32366" xr:uid="{00000000-0005-0000-0000-0000735D0000}"/>
    <cellStyle name="Normal 94 11 4 9" xfId="9417" xr:uid="{00000000-0005-0000-0000-0000745D0000}"/>
    <cellStyle name="Normal 94 11 4 9 2" xfId="14851" xr:uid="{00000000-0005-0000-0000-0000755D0000}"/>
    <cellStyle name="Normal 94 11 4 9 2 2" xfId="19796" xr:uid="{00000000-0005-0000-0000-0000765D0000}"/>
    <cellStyle name="Normal 94 11 4 9 3" xfId="26083" xr:uid="{00000000-0005-0000-0000-0000775D0000}"/>
    <cellStyle name="Normal 94 11 4 9 4" xfId="32367" xr:uid="{00000000-0005-0000-0000-0000785D0000}"/>
    <cellStyle name="Normal 94 11 5" xfId="3984" xr:uid="{00000000-0005-0000-0000-0000795D0000}"/>
    <cellStyle name="Normal 94 11 5 10" xfId="9859" xr:uid="{00000000-0005-0000-0000-00007A5D0000}"/>
    <cellStyle name="Normal 94 11 5 10 2" xfId="15289" xr:uid="{00000000-0005-0000-0000-00007B5D0000}"/>
    <cellStyle name="Normal 94 11 5 10 2 2" xfId="19798" xr:uid="{00000000-0005-0000-0000-00007C5D0000}"/>
    <cellStyle name="Normal 94 11 5 10 3" xfId="26085" xr:uid="{00000000-0005-0000-0000-00007D5D0000}"/>
    <cellStyle name="Normal 94 11 5 10 4" xfId="32369" xr:uid="{00000000-0005-0000-0000-00007E5D0000}"/>
    <cellStyle name="Normal 94 11 5 11" xfId="10073" xr:uid="{00000000-0005-0000-0000-00007F5D0000}"/>
    <cellStyle name="Normal 94 11 5 11 2" xfId="15499" xr:uid="{00000000-0005-0000-0000-0000805D0000}"/>
    <cellStyle name="Normal 94 11 5 11 2 2" xfId="19799" xr:uid="{00000000-0005-0000-0000-0000815D0000}"/>
    <cellStyle name="Normal 94 11 5 11 3" xfId="26086" xr:uid="{00000000-0005-0000-0000-0000825D0000}"/>
    <cellStyle name="Normal 94 11 5 11 4" xfId="32370" xr:uid="{00000000-0005-0000-0000-0000835D0000}"/>
    <cellStyle name="Normal 94 11 5 12" xfId="19797" xr:uid="{00000000-0005-0000-0000-0000845D0000}"/>
    <cellStyle name="Normal 94 11 5 13" xfId="26084" xr:uid="{00000000-0005-0000-0000-0000855D0000}"/>
    <cellStyle name="Normal 94 11 5 14" xfId="32368" xr:uid="{00000000-0005-0000-0000-0000865D0000}"/>
    <cellStyle name="Normal 94 11 5 2" xfId="4199" xr:uid="{00000000-0005-0000-0000-0000875D0000}"/>
    <cellStyle name="Normal 94 11 5 2 2" xfId="5454" xr:uid="{00000000-0005-0000-0000-0000885D0000}"/>
    <cellStyle name="Normal 94 11 5 2 2 2" xfId="10917" xr:uid="{00000000-0005-0000-0000-0000895D0000}"/>
    <cellStyle name="Normal 94 11 5 2 2 2 2" xfId="19801" xr:uid="{00000000-0005-0000-0000-00008A5D0000}"/>
    <cellStyle name="Normal 94 11 5 2 2 3" xfId="26088" xr:uid="{00000000-0005-0000-0000-00008B5D0000}"/>
    <cellStyle name="Normal 94 11 5 2 2 4" xfId="32372" xr:uid="{00000000-0005-0000-0000-00008C5D0000}"/>
    <cellStyle name="Normal 94 11 5 2 3" xfId="19800" xr:uid="{00000000-0005-0000-0000-00008D5D0000}"/>
    <cellStyle name="Normal 94 11 5 2 4" xfId="26087" xr:uid="{00000000-0005-0000-0000-00008E5D0000}"/>
    <cellStyle name="Normal 94 11 5 2 5" xfId="32371" xr:uid="{00000000-0005-0000-0000-00008F5D0000}"/>
    <cellStyle name="Normal 94 11 5 3" xfId="6380" xr:uid="{00000000-0005-0000-0000-0000905D0000}"/>
    <cellStyle name="Normal 94 11 5 3 2" xfId="11836" xr:uid="{00000000-0005-0000-0000-0000915D0000}"/>
    <cellStyle name="Normal 94 11 5 3 2 2" xfId="19802" xr:uid="{00000000-0005-0000-0000-0000925D0000}"/>
    <cellStyle name="Normal 94 11 5 3 3" xfId="26089" xr:uid="{00000000-0005-0000-0000-0000935D0000}"/>
    <cellStyle name="Normal 94 11 5 3 4" xfId="32373" xr:uid="{00000000-0005-0000-0000-0000945D0000}"/>
    <cellStyle name="Normal 94 11 5 4" xfId="6904" xr:uid="{00000000-0005-0000-0000-0000955D0000}"/>
    <cellStyle name="Normal 94 11 5 4 2" xfId="12356" xr:uid="{00000000-0005-0000-0000-0000965D0000}"/>
    <cellStyle name="Normal 94 11 5 4 2 2" xfId="19803" xr:uid="{00000000-0005-0000-0000-0000975D0000}"/>
    <cellStyle name="Normal 94 11 5 4 3" xfId="26090" xr:uid="{00000000-0005-0000-0000-0000985D0000}"/>
    <cellStyle name="Normal 94 11 5 4 4" xfId="32374" xr:uid="{00000000-0005-0000-0000-0000995D0000}"/>
    <cellStyle name="Normal 94 11 5 5" xfId="7429" xr:uid="{00000000-0005-0000-0000-00009A5D0000}"/>
    <cellStyle name="Normal 94 11 5 5 2" xfId="12878" xr:uid="{00000000-0005-0000-0000-00009B5D0000}"/>
    <cellStyle name="Normal 94 11 5 5 2 2" xfId="19804" xr:uid="{00000000-0005-0000-0000-00009C5D0000}"/>
    <cellStyle name="Normal 94 11 5 5 3" xfId="26091" xr:uid="{00000000-0005-0000-0000-00009D5D0000}"/>
    <cellStyle name="Normal 94 11 5 5 4" xfId="32375" xr:uid="{00000000-0005-0000-0000-00009E5D0000}"/>
    <cellStyle name="Normal 94 11 5 6" xfId="7952" xr:uid="{00000000-0005-0000-0000-00009F5D0000}"/>
    <cellStyle name="Normal 94 11 5 6 2" xfId="13397" xr:uid="{00000000-0005-0000-0000-0000A05D0000}"/>
    <cellStyle name="Normal 94 11 5 6 2 2" xfId="19805" xr:uid="{00000000-0005-0000-0000-0000A15D0000}"/>
    <cellStyle name="Normal 94 11 5 6 3" xfId="26092" xr:uid="{00000000-0005-0000-0000-0000A25D0000}"/>
    <cellStyle name="Normal 94 11 5 6 4" xfId="32376" xr:uid="{00000000-0005-0000-0000-0000A35D0000}"/>
    <cellStyle name="Normal 94 11 5 7" xfId="8460" xr:uid="{00000000-0005-0000-0000-0000A45D0000}"/>
    <cellStyle name="Normal 94 11 5 7 2" xfId="13902" xr:uid="{00000000-0005-0000-0000-0000A55D0000}"/>
    <cellStyle name="Normal 94 11 5 7 2 2" xfId="19806" xr:uid="{00000000-0005-0000-0000-0000A65D0000}"/>
    <cellStyle name="Normal 94 11 5 7 3" xfId="26093" xr:uid="{00000000-0005-0000-0000-0000A75D0000}"/>
    <cellStyle name="Normal 94 11 5 7 4" xfId="32377" xr:uid="{00000000-0005-0000-0000-0000A85D0000}"/>
    <cellStyle name="Normal 94 11 5 8" xfId="8967" xr:uid="{00000000-0005-0000-0000-0000A95D0000}"/>
    <cellStyle name="Normal 94 11 5 8 2" xfId="14405" xr:uid="{00000000-0005-0000-0000-0000AA5D0000}"/>
    <cellStyle name="Normal 94 11 5 8 2 2" xfId="19807" xr:uid="{00000000-0005-0000-0000-0000AB5D0000}"/>
    <cellStyle name="Normal 94 11 5 8 3" xfId="26094" xr:uid="{00000000-0005-0000-0000-0000AC5D0000}"/>
    <cellStyle name="Normal 94 11 5 8 4" xfId="32378" xr:uid="{00000000-0005-0000-0000-0000AD5D0000}"/>
    <cellStyle name="Normal 94 11 5 9" xfId="9418" xr:uid="{00000000-0005-0000-0000-0000AE5D0000}"/>
    <cellStyle name="Normal 94 11 5 9 2" xfId="14852" xr:uid="{00000000-0005-0000-0000-0000AF5D0000}"/>
    <cellStyle name="Normal 94 11 5 9 2 2" xfId="19808" xr:uid="{00000000-0005-0000-0000-0000B05D0000}"/>
    <cellStyle name="Normal 94 11 5 9 3" xfId="26095" xr:uid="{00000000-0005-0000-0000-0000B15D0000}"/>
    <cellStyle name="Normal 94 11 5 9 4" xfId="32379" xr:uid="{00000000-0005-0000-0000-0000B25D0000}"/>
    <cellStyle name="Normal 94 11 6" xfId="3985" xr:uid="{00000000-0005-0000-0000-0000B35D0000}"/>
    <cellStyle name="Normal 94 11 6 10" xfId="9860" xr:uid="{00000000-0005-0000-0000-0000B45D0000}"/>
    <cellStyle name="Normal 94 11 6 10 2" xfId="15290" xr:uid="{00000000-0005-0000-0000-0000B55D0000}"/>
    <cellStyle name="Normal 94 11 6 10 2 2" xfId="19810" xr:uid="{00000000-0005-0000-0000-0000B65D0000}"/>
    <cellStyle name="Normal 94 11 6 10 3" xfId="26097" xr:uid="{00000000-0005-0000-0000-0000B75D0000}"/>
    <cellStyle name="Normal 94 11 6 10 4" xfId="32381" xr:uid="{00000000-0005-0000-0000-0000B85D0000}"/>
    <cellStyle name="Normal 94 11 6 11" xfId="10074" xr:uid="{00000000-0005-0000-0000-0000B95D0000}"/>
    <cellStyle name="Normal 94 11 6 11 2" xfId="15500" xr:uid="{00000000-0005-0000-0000-0000BA5D0000}"/>
    <cellStyle name="Normal 94 11 6 11 2 2" xfId="19811" xr:uid="{00000000-0005-0000-0000-0000BB5D0000}"/>
    <cellStyle name="Normal 94 11 6 11 3" xfId="26098" xr:uid="{00000000-0005-0000-0000-0000BC5D0000}"/>
    <cellStyle name="Normal 94 11 6 11 4" xfId="32382" xr:uid="{00000000-0005-0000-0000-0000BD5D0000}"/>
    <cellStyle name="Normal 94 11 6 12" xfId="19809" xr:uid="{00000000-0005-0000-0000-0000BE5D0000}"/>
    <cellStyle name="Normal 94 11 6 13" xfId="26096" xr:uid="{00000000-0005-0000-0000-0000BF5D0000}"/>
    <cellStyle name="Normal 94 11 6 14" xfId="32380" xr:uid="{00000000-0005-0000-0000-0000C05D0000}"/>
    <cellStyle name="Normal 94 11 6 2" xfId="4200" xr:uid="{00000000-0005-0000-0000-0000C15D0000}"/>
    <cellStyle name="Normal 94 11 6 2 2" xfId="5455" xr:uid="{00000000-0005-0000-0000-0000C25D0000}"/>
    <cellStyle name="Normal 94 11 6 2 2 2" xfId="10918" xr:uid="{00000000-0005-0000-0000-0000C35D0000}"/>
    <cellStyle name="Normal 94 11 6 2 2 2 2" xfId="19813" xr:uid="{00000000-0005-0000-0000-0000C45D0000}"/>
    <cellStyle name="Normal 94 11 6 2 2 3" xfId="26100" xr:uid="{00000000-0005-0000-0000-0000C55D0000}"/>
    <cellStyle name="Normal 94 11 6 2 2 4" xfId="32384" xr:uid="{00000000-0005-0000-0000-0000C65D0000}"/>
    <cellStyle name="Normal 94 11 6 2 3" xfId="19812" xr:uid="{00000000-0005-0000-0000-0000C75D0000}"/>
    <cellStyle name="Normal 94 11 6 2 4" xfId="26099" xr:uid="{00000000-0005-0000-0000-0000C85D0000}"/>
    <cellStyle name="Normal 94 11 6 2 5" xfId="32383" xr:uid="{00000000-0005-0000-0000-0000C95D0000}"/>
    <cellStyle name="Normal 94 11 6 3" xfId="6381" xr:uid="{00000000-0005-0000-0000-0000CA5D0000}"/>
    <cellStyle name="Normal 94 11 6 3 2" xfId="11837" xr:uid="{00000000-0005-0000-0000-0000CB5D0000}"/>
    <cellStyle name="Normal 94 11 6 3 2 2" xfId="19814" xr:uid="{00000000-0005-0000-0000-0000CC5D0000}"/>
    <cellStyle name="Normal 94 11 6 3 3" xfId="26101" xr:uid="{00000000-0005-0000-0000-0000CD5D0000}"/>
    <cellStyle name="Normal 94 11 6 3 4" xfId="32385" xr:uid="{00000000-0005-0000-0000-0000CE5D0000}"/>
    <cellStyle name="Normal 94 11 6 4" xfId="6905" xr:uid="{00000000-0005-0000-0000-0000CF5D0000}"/>
    <cellStyle name="Normal 94 11 6 4 2" xfId="12357" xr:uid="{00000000-0005-0000-0000-0000D05D0000}"/>
    <cellStyle name="Normal 94 11 6 4 2 2" xfId="19815" xr:uid="{00000000-0005-0000-0000-0000D15D0000}"/>
    <cellStyle name="Normal 94 11 6 4 3" xfId="26102" xr:uid="{00000000-0005-0000-0000-0000D25D0000}"/>
    <cellStyle name="Normal 94 11 6 4 4" xfId="32386" xr:uid="{00000000-0005-0000-0000-0000D35D0000}"/>
    <cellStyle name="Normal 94 11 6 5" xfId="7430" xr:uid="{00000000-0005-0000-0000-0000D45D0000}"/>
    <cellStyle name="Normal 94 11 6 5 2" xfId="12879" xr:uid="{00000000-0005-0000-0000-0000D55D0000}"/>
    <cellStyle name="Normal 94 11 6 5 2 2" xfId="19816" xr:uid="{00000000-0005-0000-0000-0000D65D0000}"/>
    <cellStyle name="Normal 94 11 6 5 3" xfId="26103" xr:uid="{00000000-0005-0000-0000-0000D75D0000}"/>
    <cellStyle name="Normal 94 11 6 5 4" xfId="32387" xr:uid="{00000000-0005-0000-0000-0000D85D0000}"/>
    <cellStyle name="Normal 94 11 6 6" xfId="7953" xr:uid="{00000000-0005-0000-0000-0000D95D0000}"/>
    <cellStyle name="Normal 94 11 6 6 2" xfId="13398" xr:uid="{00000000-0005-0000-0000-0000DA5D0000}"/>
    <cellStyle name="Normal 94 11 6 6 2 2" xfId="19817" xr:uid="{00000000-0005-0000-0000-0000DB5D0000}"/>
    <cellStyle name="Normal 94 11 6 6 3" xfId="26104" xr:uid="{00000000-0005-0000-0000-0000DC5D0000}"/>
    <cellStyle name="Normal 94 11 6 6 4" xfId="32388" xr:uid="{00000000-0005-0000-0000-0000DD5D0000}"/>
    <cellStyle name="Normal 94 11 6 7" xfId="8461" xr:uid="{00000000-0005-0000-0000-0000DE5D0000}"/>
    <cellStyle name="Normal 94 11 6 7 2" xfId="13903" xr:uid="{00000000-0005-0000-0000-0000DF5D0000}"/>
    <cellStyle name="Normal 94 11 6 7 2 2" xfId="19818" xr:uid="{00000000-0005-0000-0000-0000E05D0000}"/>
    <cellStyle name="Normal 94 11 6 7 3" xfId="26105" xr:uid="{00000000-0005-0000-0000-0000E15D0000}"/>
    <cellStyle name="Normal 94 11 6 7 4" xfId="32389" xr:uid="{00000000-0005-0000-0000-0000E25D0000}"/>
    <cellStyle name="Normal 94 11 6 8" xfId="8968" xr:uid="{00000000-0005-0000-0000-0000E35D0000}"/>
    <cellStyle name="Normal 94 11 6 8 2" xfId="14406" xr:uid="{00000000-0005-0000-0000-0000E45D0000}"/>
    <cellStyle name="Normal 94 11 6 8 2 2" xfId="19819" xr:uid="{00000000-0005-0000-0000-0000E55D0000}"/>
    <cellStyle name="Normal 94 11 6 8 3" xfId="26106" xr:uid="{00000000-0005-0000-0000-0000E65D0000}"/>
    <cellStyle name="Normal 94 11 6 8 4" xfId="32390" xr:uid="{00000000-0005-0000-0000-0000E75D0000}"/>
    <cellStyle name="Normal 94 11 6 9" xfId="9419" xr:uid="{00000000-0005-0000-0000-0000E85D0000}"/>
    <cellStyle name="Normal 94 11 6 9 2" xfId="14853" xr:uid="{00000000-0005-0000-0000-0000E95D0000}"/>
    <cellStyle name="Normal 94 11 6 9 2 2" xfId="19820" xr:uid="{00000000-0005-0000-0000-0000EA5D0000}"/>
    <cellStyle name="Normal 94 11 6 9 3" xfId="26107" xr:uid="{00000000-0005-0000-0000-0000EB5D0000}"/>
    <cellStyle name="Normal 94 11 6 9 4" xfId="32391" xr:uid="{00000000-0005-0000-0000-0000EC5D0000}"/>
    <cellStyle name="Normal 94 11 7" xfId="4195" xr:uid="{00000000-0005-0000-0000-0000ED5D0000}"/>
    <cellStyle name="Normal 94 11 7 2" xfId="5450" xr:uid="{00000000-0005-0000-0000-0000EE5D0000}"/>
    <cellStyle name="Normal 94 11 7 2 2" xfId="10913" xr:uid="{00000000-0005-0000-0000-0000EF5D0000}"/>
    <cellStyle name="Normal 94 11 7 2 2 2" xfId="19822" xr:uid="{00000000-0005-0000-0000-0000F05D0000}"/>
    <cellStyle name="Normal 94 11 7 2 3" xfId="26109" xr:uid="{00000000-0005-0000-0000-0000F15D0000}"/>
    <cellStyle name="Normal 94 11 7 2 4" xfId="32393" xr:uid="{00000000-0005-0000-0000-0000F25D0000}"/>
    <cellStyle name="Normal 94 11 7 3" xfId="19821" xr:uid="{00000000-0005-0000-0000-0000F35D0000}"/>
    <cellStyle name="Normal 94 11 7 4" xfId="26108" xr:uid="{00000000-0005-0000-0000-0000F45D0000}"/>
    <cellStyle name="Normal 94 11 7 5" xfId="32392" xr:uid="{00000000-0005-0000-0000-0000F55D0000}"/>
    <cellStyle name="Normal 94 11 8" xfId="5457" xr:uid="{00000000-0005-0000-0000-0000F65D0000}"/>
    <cellStyle name="Normal 94 11 8 2" xfId="10920" xr:uid="{00000000-0005-0000-0000-0000F75D0000}"/>
    <cellStyle name="Normal 94 11 8 2 2" xfId="19823" xr:uid="{00000000-0005-0000-0000-0000F85D0000}"/>
    <cellStyle name="Normal 94 11 8 3" xfId="26110" xr:uid="{00000000-0005-0000-0000-0000F95D0000}"/>
    <cellStyle name="Normal 94 11 8 4" xfId="32394" xr:uid="{00000000-0005-0000-0000-0000FA5D0000}"/>
    <cellStyle name="Normal 94 11 9" xfId="6376" xr:uid="{00000000-0005-0000-0000-0000FB5D0000}"/>
    <cellStyle name="Normal 94 11 9 2" xfId="11832" xr:uid="{00000000-0005-0000-0000-0000FC5D0000}"/>
    <cellStyle name="Normal 94 11 9 2 2" xfId="19824" xr:uid="{00000000-0005-0000-0000-0000FD5D0000}"/>
    <cellStyle name="Normal 94 11 9 3" xfId="26111" xr:uid="{00000000-0005-0000-0000-0000FE5D0000}"/>
    <cellStyle name="Normal 94 11 9 4" xfId="32395" xr:uid="{00000000-0005-0000-0000-0000FF5D0000}"/>
    <cellStyle name="Normal 94 12" xfId="3986" xr:uid="{00000000-0005-0000-0000-0000005E0000}"/>
    <cellStyle name="Normal 94 12 10" xfId="6908" xr:uid="{00000000-0005-0000-0000-0000015E0000}"/>
    <cellStyle name="Normal 94 12 10 2" xfId="12360" xr:uid="{00000000-0005-0000-0000-0000025E0000}"/>
    <cellStyle name="Normal 94 12 10 2 2" xfId="19826" xr:uid="{00000000-0005-0000-0000-0000035E0000}"/>
    <cellStyle name="Normal 94 12 10 3" xfId="26113" xr:uid="{00000000-0005-0000-0000-0000045E0000}"/>
    <cellStyle name="Normal 94 12 10 4" xfId="32397" xr:uid="{00000000-0005-0000-0000-0000055E0000}"/>
    <cellStyle name="Normal 94 12 11" xfId="7433" xr:uid="{00000000-0005-0000-0000-0000065E0000}"/>
    <cellStyle name="Normal 94 12 11 2" xfId="12882" xr:uid="{00000000-0005-0000-0000-0000075E0000}"/>
    <cellStyle name="Normal 94 12 11 2 2" xfId="19827" xr:uid="{00000000-0005-0000-0000-0000085E0000}"/>
    <cellStyle name="Normal 94 12 11 3" xfId="26114" xr:uid="{00000000-0005-0000-0000-0000095E0000}"/>
    <cellStyle name="Normal 94 12 11 4" xfId="32398" xr:uid="{00000000-0005-0000-0000-00000A5E0000}"/>
    <cellStyle name="Normal 94 12 12" xfId="7956" xr:uid="{00000000-0005-0000-0000-00000B5E0000}"/>
    <cellStyle name="Normal 94 12 12 2" xfId="13401" xr:uid="{00000000-0005-0000-0000-00000C5E0000}"/>
    <cellStyle name="Normal 94 12 12 2 2" xfId="19828" xr:uid="{00000000-0005-0000-0000-00000D5E0000}"/>
    <cellStyle name="Normal 94 12 12 3" xfId="26115" xr:uid="{00000000-0005-0000-0000-00000E5E0000}"/>
    <cellStyle name="Normal 94 12 12 4" xfId="32399" xr:uid="{00000000-0005-0000-0000-00000F5E0000}"/>
    <cellStyle name="Normal 94 12 13" xfId="8464" xr:uid="{00000000-0005-0000-0000-0000105E0000}"/>
    <cellStyle name="Normal 94 12 13 2" xfId="13906" xr:uid="{00000000-0005-0000-0000-0000115E0000}"/>
    <cellStyle name="Normal 94 12 13 2 2" xfId="19829" xr:uid="{00000000-0005-0000-0000-0000125E0000}"/>
    <cellStyle name="Normal 94 12 13 3" xfId="26116" xr:uid="{00000000-0005-0000-0000-0000135E0000}"/>
    <cellStyle name="Normal 94 12 13 4" xfId="32400" xr:uid="{00000000-0005-0000-0000-0000145E0000}"/>
    <cellStyle name="Normal 94 12 14" xfId="8971" xr:uid="{00000000-0005-0000-0000-0000155E0000}"/>
    <cellStyle name="Normal 94 12 14 2" xfId="14409" xr:uid="{00000000-0005-0000-0000-0000165E0000}"/>
    <cellStyle name="Normal 94 12 14 2 2" xfId="19830" xr:uid="{00000000-0005-0000-0000-0000175E0000}"/>
    <cellStyle name="Normal 94 12 14 3" xfId="26117" xr:uid="{00000000-0005-0000-0000-0000185E0000}"/>
    <cellStyle name="Normal 94 12 14 4" xfId="32401" xr:uid="{00000000-0005-0000-0000-0000195E0000}"/>
    <cellStyle name="Normal 94 12 15" xfId="9422" xr:uid="{00000000-0005-0000-0000-00001A5E0000}"/>
    <cellStyle name="Normal 94 12 15 2" xfId="14856" xr:uid="{00000000-0005-0000-0000-00001B5E0000}"/>
    <cellStyle name="Normal 94 12 15 2 2" xfId="19831" xr:uid="{00000000-0005-0000-0000-00001C5E0000}"/>
    <cellStyle name="Normal 94 12 15 3" xfId="26118" xr:uid="{00000000-0005-0000-0000-00001D5E0000}"/>
    <cellStyle name="Normal 94 12 15 4" xfId="32402" xr:uid="{00000000-0005-0000-0000-00001E5E0000}"/>
    <cellStyle name="Normal 94 12 16" xfId="9861" xr:uid="{00000000-0005-0000-0000-00001F5E0000}"/>
    <cellStyle name="Normal 94 12 16 2" xfId="15291" xr:uid="{00000000-0005-0000-0000-0000205E0000}"/>
    <cellStyle name="Normal 94 12 16 2 2" xfId="19832" xr:uid="{00000000-0005-0000-0000-0000215E0000}"/>
    <cellStyle name="Normal 94 12 16 3" xfId="26119" xr:uid="{00000000-0005-0000-0000-0000225E0000}"/>
    <cellStyle name="Normal 94 12 16 4" xfId="32403" xr:uid="{00000000-0005-0000-0000-0000235E0000}"/>
    <cellStyle name="Normal 94 12 17" xfId="10075" xr:uid="{00000000-0005-0000-0000-0000245E0000}"/>
    <cellStyle name="Normal 94 12 17 2" xfId="15501" xr:uid="{00000000-0005-0000-0000-0000255E0000}"/>
    <cellStyle name="Normal 94 12 17 2 2" xfId="19833" xr:uid="{00000000-0005-0000-0000-0000265E0000}"/>
    <cellStyle name="Normal 94 12 17 3" xfId="26120" xr:uid="{00000000-0005-0000-0000-0000275E0000}"/>
    <cellStyle name="Normal 94 12 17 4" xfId="32404" xr:uid="{00000000-0005-0000-0000-0000285E0000}"/>
    <cellStyle name="Normal 94 12 18" xfId="19825" xr:uid="{00000000-0005-0000-0000-0000295E0000}"/>
    <cellStyle name="Normal 94 12 19" xfId="26112" xr:uid="{00000000-0005-0000-0000-00002A5E0000}"/>
    <cellStyle name="Normal 94 12 2" xfId="3987" xr:uid="{00000000-0005-0000-0000-00002B5E0000}"/>
    <cellStyle name="Normal 94 12 2 10" xfId="9862" xr:uid="{00000000-0005-0000-0000-00002C5E0000}"/>
    <cellStyle name="Normal 94 12 2 10 2" xfId="15292" xr:uid="{00000000-0005-0000-0000-00002D5E0000}"/>
    <cellStyle name="Normal 94 12 2 10 2 2" xfId="19835" xr:uid="{00000000-0005-0000-0000-00002E5E0000}"/>
    <cellStyle name="Normal 94 12 2 10 3" xfId="26122" xr:uid="{00000000-0005-0000-0000-00002F5E0000}"/>
    <cellStyle name="Normal 94 12 2 10 4" xfId="32406" xr:uid="{00000000-0005-0000-0000-0000305E0000}"/>
    <cellStyle name="Normal 94 12 2 11" xfId="10076" xr:uid="{00000000-0005-0000-0000-0000315E0000}"/>
    <cellStyle name="Normal 94 12 2 11 2" xfId="15502" xr:uid="{00000000-0005-0000-0000-0000325E0000}"/>
    <cellStyle name="Normal 94 12 2 11 2 2" xfId="19836" xr:uid="{00000000-0005-0000-0000-0000335E0000}"/>
    <cellStyle name="Normal 94 12 2 11 3" xfId="26123" xr:uid="{00000000-0005-0000-0000-0000345E0000}"/>
    <cellStyle name="Normal 94 12 2 11 4" xfId="32407" xr:uid="{00000000-0005-0000-0000-0000355E0000}"/>
    <cellStyle name="Normal 94 12 2 12" xfId="19834" xr:uid="{00000000-0005-0000-0000-0000365E0000}"/>
    <cellStyle name="Normal 94 12 2 13" xfId="26121" xr:uid="{00000000-0005-0000-0000-0000375E0000}"/>
    <cellStyle name="Normal 94 12 2 14" xfId="32405" xr:uid="{00000000-0005-0000-0000-0000385E0000}"/>
    <cellStyle name="Normal 94 12 2 2" xfId="4202" xr:uid="{00000000-0005-0000-0000-0000395E0000}"/>
    <cellStyle name="Normal 94 12 2 2 2" xfId="5459" xr:uid="{00000000-0005-0000-0000-00003A5E0000}"/>
    <cellStyle name="Normal 94 12 2 2 2 2" xfId="10922" xr:uid="{00000000-0005-0000-0000-00003B5E0000}"/>
    <cellStyle name="Normal 94 12 2 2 2 2 2" xfId="19838" xr:uid="{00000000-0005-0000-0000-00003C5E0000}"/>
    <cellStyle name="Normal 94 12 2 2 2 3" xfId="26125" xr:uid="{00000000-0005-0000-0000-00003D5E0000}"/>
    <cellStyle name="Normal 94 12 2 2 2 4" xfId="32409" xr:uid="{00000000-0005-0000-0000-00003E5E0000}"/>
    <cellStyle name="Normal 94 12 2 2 3" xfId="19837" xr:uid="{00000000-0005-0000-0000-00003F5E0000}"/>
    <cellStyle name="Normal 94 12 2 2 4" xfId="26124" xr:uid="{00000000-0005-0000-0000-0000405E0000}"/>
    <cellStyle name="Normal 94 12 2 2 5" xfId="32408" xr:uid="{00000000-0005-0000-0000-0000415E0000}"/>
    <cellStyle name="Normal 94 12 2 3" xfId="6385" xr:uid="{00000000-0005-0000-0000-0000425E0000}"/>
    <cellStyle name="Normal 94 12 2 3 2" xfId="11841" xr:uid="{00000000-0005-0000-0000-0000435E0000}"/>
    <cellStyle name="Normal 94 12 2 3 2 2" xfId="19839" xr:uid="{00000000-0005-0000-0000-0000445E0000}"/>
    <cellStyle name="Normal 94 12 2 3 3" xfId="26126" xr:uid="{00000000-0005-0000-0000-0000455E0000}"/>
    <cellStyle name="Normal 94 12 2 3 4" xfId="32410" xr:uid="{00000000-0005-0000-0000-0000465E0000}"/>
    <cellStyle name="Normal 94 12 2 4" xfId="6909" xr:uid="{00000000-0005-0000-0000-0000475E0000}"/>
    <cellStyle name="Normal 94 12 2 4 2" xfId="12361" xr:uid="{00000000-0005-0000-0000-0000485E0000}"/>
    <cellStyle name="Normal 94 12 2 4 2 2" xfId="19840" xr:uid="{00000000-0005-0000-0000-0000495E0000}"/>
    <cellStyle name="Normal 94 12 2 4 3" xfId="26127" xr:uid="{00000000-0005-0000-0000-00004A5E0000}"/>
    <cellStyle name="Normal 94 12 2 4 4" xfId="32411" xr:uid="{00000000-0005-0000-0000-00004B5E0000}"/>
    <cellStyle name="Normal 94 12 2 5" xfId="7434" xr:uid="{00000000-0005-0000-0000-00004C5E0000}"/>
    <cellStyle name="Normal 94 12 2 5 2" xfId="12883" xr:uid="{00000000-0005-0000-0000-00004D5E0000}"/>
    <cellStyle name="Normal 94 12 2 5 2 2" xfId="19841" xr:uid="{00000000-0005-0000-0000-00004E5E0000}"/>
    <cellStyle name="Normal 94 12 2 5 3" xfId="26128" xr:uid="{00000000-0005-0000-0000-00004F5E0000}"/>
    <cellStyle name="Normal 94 12 2 5 4" xfId="32412" xr:uid="{00000000-0005-0000-0000-0000505E0000}"/>
    <cellStyle name="Normal 94 12 2 6" xfId="7957" xr:uid="{00000000-0005-0000-0000-0000515E0000}"/>
    <cellStyle name="Normal 94 12 2 6 2" xfId="13402" xr:uid="{00000000-0005-0000-0000-0000525E0000}"/>
    <cellStyle name="Normal 94 12 2 6 2 2" xfId="19842" xr:uid="{00000000-0005-0000-0000-0000535E0000}"/>
    <cellStyle name="Normal 94 12 2 6 3" xfId="26129" xr:uid="{00000000-0005-0000-0000-0000545E0000}"/>
    <cellStyle name="Normal 94 12 2 6 4" xfId="32413" xr:uid="{00000000-0005-0000-0000-0000555E0000}"/>
    <cellStyle name="Normal 94 12 2 7" xfId="8465" xr:uid="{00000000-0005-0000-0000-0000565E0000}"/>
    <cellStyle name="Normal 94 12 2 7 2" xfId="13907" xr:uid="{00000000-0005-0000-0000-0000575E0000}"/>
    <cellStyle name="Normal 94 12 2 7 2 2" xfId="19843" xr:uid="{00000000-0005-0000-0000-0000585E0000}"/>
    <cellStyle name="Normal 94 12 2 7 3" xfId="26130" xr:uid="{00000000-0005-0000-0000-0000595E0000}"/>
    <cellStyle name="Normal 94 12 2 7 4" xfId="32414" xr:uid="{00000000-0005-0000-0000-00005A5E0000}"/>
    <cellStyle name="Normal 94 12 2 8" xfId="8972" xr:uid="{00000000-0005-0000-0000-00005B5E0000}"/>
    <cellStyle name="Normal 94 12 2 8 2" xfId="14410" xr:uid="{00000000-0005-0000-0000-00005C5E0000}"/>
    <cellStyle name="Normal 94 12 2 8 2 2" xfId="19844" xr:uid="{00000000-0005-0000-0000-00005D5E0000}"/>
    <cellStyle name="Normal 94 12 2 8 3" xfId="26131" xr:uid="{00000000-0005-0000-0000-00005E5E0000}"/>
    <cellStyle name="Normal 94 12 2 8 4" xfId="32415" xr:uid="{00000000-0005-0000-0000-00005F5E0000}"/>
    <cellStyle name="Normal 94 12 2 9" xfId="9423" xr:uid="{00000000-0005-0000-0000-0000605E0000}"/>
    <cellStyle name="Normal 94 12 2 9 2" xfId="14857" xr:uid="{00000000-0005-0000-0000-0000615E0000}"/>
    <cellStyle name="Normal 94 12 2 9 2 2" xfId="19845" xr:uid="{00000000-0005-0000-0000-0000625E0000}"/>
    <cellStyle name="Normal 94 12 2 9 3" xfId="26132" xr:uid="{00000000-0005-0000-0000-0000635E0000}"/>
    <cellStyle name="Normal 94 12 2 9 4" xfId="32416" xr:uid="{00000000-0005-0000-0000-0000645E0000}"/>
    <cellStyle name="Normal 94 12 20" xfId="32396" xr:uid="{00000000-0005-0000-0000-0000655E0000}"/>
    <cellStyle name="Normal 94 12 3" xfId="3988" xr:uid="{00000000-0005-0000-0000-0000665E0000}"/>
    <cellStyle name="Normal 94 12 3 10" xfId="9863" xr:uid="{00000000-0005-0000-0000-0000675E0000}"/>
    <cellStyle name="Normal 94 12 3 10 2" xfId="15293" xr:uid="{00000000-0005-0000-0000-0000685E0000}"/>
    <cellStyle name="Normal 94 12 3 10 2 2" xfId="19847" xr:uid="{00000000-0005-0000-0000-0000695E0000}"/>
    <cellStyle name="Normal 94 12 3 10 3" xfId="26134" xr:uid="{00000000-0005-0000-0000-00006A5E0000}"/>
    <cellStyle name="Normal 94 12 3 10 4" xfId="32418" xr:uid="{00000000-0005-0000-0000-00006B5E0000}"/>
    <cellStyle name="Normal 94 12 3 11" xfId="10077" xr:uid="{00000000-0005-0000-0000-00006C5E0000}"/>
    <cellStyle name="Normal 94 12 3 11 2" xfId="15503" xr:uid="{00000000-0005-0000-0000-00006D5E0000}"/>
    <cellStyle name="Normal 94 12 3 11 2 2" xfId="19848" xr:uid="{00000000-0005-0000-0000-00006E5E0000}"/>
    <cellStyle name="Normal 94 12 3 11 3" xfId="26135" xr:uid="{00000000-0005-0000-0000-00006F5E0000}"/>
    <cellStyle name="Normal 94 12 3 11 4" xfId="32419" xr:uid="{00000000-0005-0000-0000-0000705E0000}"/>
    <cellStyle name="Normal 94 12 3 12" xfId="19846" xr:uid="{00000000-0005-0000-0000-0000715E0000}"/>
    <cellStyle name="Normal 94 12 3 13" xfId="26133" xr:uid="{00000000-0005-0000-0000-0000725E0000}"/>
    <cellStyle name="Normal 94 12 3 14" xfId="32417" xr:uid="{00000000-0005-0000-0000-0000735E0000}"/>
    <cellStyle name="Normal 94 12 3 2" xfId="4203" xr:uid="{00000000-0005-0000-0000-0000745E0000}"/>
    <cellStyle name="Normal 94 12 3 2 2" xfId="5460" xr:uid="{00000000-0005-0000-0000-0000755E0000}"/>
    <cellStyle name="Normal 94 12 3 2 2 2" xfId="10923" xr:uid="{00000000-0005-0000-0000-0000765E0000}"/>
    <cellStyle name="Normal 94 12 3 2 2 2 2" xfId="19850" xr:uid="{00000000-0005-0000-0000-0000775E0000}"/>
    <cellStyle name="Normal 94 12 3 2 2 3" xfId="26137" xr:uid="{00000000-0005-0000-0000-0000785E0000}"/>
    <cellStyle name="Normal 94 12 3 2 2 4" xfId="32421" xr:uid="{00000000-0005-0000-0000-0000795E0000}"/>
    <cellStyle name="Normal 94 12 3 2 3" xfId="19849" xr:uid="{00000000-0005-0000-0000-00007A5E0000}"/>
    <cellStyle name="Normal 94 12 3 2 4" xfId="26136" xr:uid="{00000000-0005-0000-0000-00007B5E0000}"/>
    <cellStyle name="Normal 94 12 3 2 5" xfId="32420" xr:uid="{00000000-0005-0000-0000-00007C5E0000}"/>
    <cellStyle name="Normal 94 12 3 3" xfId="6386" xr:uid="{00000000-0005-0000-0000-00007D5E0000}"/>
    <cellStyle name="Normal 94 12 3 3 2" xfId="11842" xr:uid="{00000000-0005-0000-0000-00007E5E0000}"/>
    <cellStyle name="Normal 94 12 3 3 2 2" xfId="19851" xr:uid="{00000000-0005-0000-0000-00007F5E0000}"/>
    <cellStyle name="Normal 94 12 3 3 3" xfId="26138" xr:uid="{00000000-0005-0000-0000-0000805E0000}"/>
    <cellStyle name="Normal 94 12 3 3 4" xfId="32422" xr:uid="{00000000-0005-0000-0000-0000815E0000}"/>
    <cellStyle name="Normal 94 12 3 4" xfId="6910" xr:uid="{00000000-0005-0000-0000-0000825E0000}"/>
    <cellStyle name="Normal 94 12 3 4 2" xfId="12362" xr:uid="{00000000-0005-0000-0000-0000835E0000}"/>
    <cellStyle name="Normal 94 12 3 4 2 2" xfId="19852" xr:uid="{00000000-0005-0000-0000-0000845E0000}"/>
    <cellStyle name="Normal 94 12 3 4 3" xfId="26139" xr:uid="{00000000-0005-0000-0000-0000855E0000}"/>
    <cellStyle name="Normal 94 12 3 4 4" xfId="32423" xr:uid="{00000000-0005-0000-0000-0000865E0000}"/>
    <cellStyle name="Normal 94 12 3 5" xfId="7435" xr:uid="{00000000-0005-0000-0000-0000875E0000}"/>
    <cellStyle name="Normal 94 12 3 5 2" xfId="12884" xr:uid="{00000000-0005-0000-0000-0000885E0000}"/>
    <cellStyle name="Normal 94 12 3 5 2 2" xfId="19853" xr:uid="{00000000-0005-0000-0000-0000895E0000}"/>
    <cellStyle name="Normal 94 12 3 5 3" xfId="26140" xr:uid="{00000000-0005-0000-0000-00008A5E0000}"/>
    <cellStyle name="Normal 94 12 3 5 4" xfId="32424" xr:uid="{00000000-0005-0000-0000-00008B5E0000}"/>
    <cellStyle name="Normal 94 12 3 6" xfId="7958" xr:uid="{00000000-0005-0000-0000-00008C5E0000}"/>
    <cellStyle name="Normal 94 12 3 6 2" xfId="13403" xr:uid="{00000000-0005-0000-0000-00008D5E0000}"/>
    <cellStyle name="Normal 94 12 3 6 2 2" xfId="19854" xr:uid="{00000000-0005-0000-0000-00008E5E0000}"/>
    <cellStyle name="Normal 94 12 3 6 3" xfId="26141" xr:uid="{00000000-0005-0000-0000-00008F5E0000}"/>
    <cellStyle name="Normal 94 12 3 6 4" xfId="32425" xr:uid="{00000000-0005-0000-0000-0000905E0000}"/>
    <cellStyle name="Normal 94 12 3 7" xfId="8466" xr:uid="{00000000-0005-0000-0000-0000915E0000}"/>
    <cellStyle name="Normal 94 12 3 7 2" xfId="13908" xr:uid="{00000000-0005-0000-0000-0000925E0000}"/>
    <cellStyle name="Normal 94 12 3 7 2 2" xfId="19855" xr:uid="{00000000-0005-0000-0000-0000935E0000}"/>
    <cellStyle name="Normal 94 12 3 7 3" xfId="26142" xr:uid="{00000000-0005-0000-0000-0000945E0000}"/>
    <cellStyle name="Normal 94 12 3 7 4" xfId="32426" xr:uid="{00000000-0005-0000-0000-0000955E0000}"/>
    <cellStyle name="Normal 94 12 3 8" xfId="8973" xr:uid="{00000000-0005-0000-0000-0000965E0000}"/>
    <cellStyle name="Normal 94 12 3 8 2" xfId="14411" xr:uid="{00000000-0005-0000-0000-0000975E0000}"/>
    <cellStyle name="Normal 94 12 3 8 2 2" xfId="19856" xr:uid="{00000000-0005-0000-0000-0000985E0000}"/>
    <cellStyle name="Normal 94 12 3 8 3" xfId="26143" xr:uid="{00000000-0005-0000-0000-0000995E0000}"/>
    <cellStyle name="Normal 94 12 3 8 4" xfId="32427" xr:uid="{00000000-0005-0000-0000-00009A5E0000}"/>
    <cellStyle name="Normal 94 12 3 9" xfId="9424" xr:uid="{00000000-0005-0000-0000-00009B5E0000}"/>
    <cellStyle name="Normal 94 12 3 9 2" xfId="14858" xr:uid="{00000000-0005-0000-0000-00009C5E0000}"/>
    <cellStyle name="Normal 94 12 3 9 2 2" xfId="19857" xr:uid="{00000000-0005-0000-0000-00009D5E0000}"/>
    <cellStyle name="Normal 94 12 3 9 3" xfId="26144" xr:uid="{00000000-0005-0000-0000-00009E5E0000}"/>
    <cellStyle name="Normal 94 12 3 9 4" xfId="32428" xr:uid="{00000000-0005-0000-0000-00009F5E0000}"/>
    <cellStyle name="Normal 94 12 4" xfId="3989" xr:uid="{00000000-0005-0000-0000-0000A05E0000}"/>
    <cellStyle name="Normal 94 12 4 10" xfId="9864" xr:uid="{00000000-0005-0000-0000-0000A15E0000}"/>
    <cellStyle name="Normal 94 12 4 10 2" xfId="15294" xr:uid="{00000000-0005-0000-0000-0000A25E0000}"/>
    <cellStyle name="Normal 94 12 4 10 2 2" xfId="19859" xr:uid="{00000000-0005-0000-0000-0000A35E0000}"/>
    <cellStyle name="Normal 94 12 4 10 3" xfId="26146" xr:uid="{00000000-0005-0000-0000-0000A45E0000}"/>
    <cellStyle name="Normal 94 12 4 10 4" xfId="32430" xr:uid="{00000000-0005-0000-0000-0000A55E0000}"/>
    <cellStyle name="Normal 94 12 4 11" xfId="10078" xr:uid="{00000000-0005-0000-0000-0000A65E0000}"/>
    <cellStyle name="Normal 94 12 4 11 2" xfId="15504" xr:uid="{00000000-0005-0000-0000-0000A75E0000}"/>
    <cellStyle name="Normal 94 12 4 11 2 2" xfId="19860" xr:uid="{00000000-0005-0000-0000-0000A85E0000}"/>
    <cellStyle name="Normal 94 12 4 11 3" xfId="26147" xr:uid="{00000000-0005-0000-0000-0000A95E0000}"/>
    <cellStyle name="Normal 94 12 4 11 4" xfId="32431" xr:uid="{00000000-0005-0000-0000-0000AA5E0000}"/>
    <cellStyle name="Normal 94 12 4 12" xfId="19858" xr:uid="{00000000-0005-0000-0000-0000AB5E0000}"/>
    <cellStyle name="Normal 94 12 4 13" xfId="26145" xr:uid="{00000000-0005-0000-0000-0000AC5E0000}"/>
    <cellStyle name="Normal 94 12 4 14" xfId="32429" xr:uid="{00000000-0005-0000-0000-0000AD5E0000}"/>
    <cellStyle name="Normal 94 12 4 2" xfId="4204" xr:uid="{00000000-0005-0000-0000-0000AE5E0000}"/>
    <cellStyle name="Normal 94 12 4 2 2" xfId="5461" xr:uid="{00000000-0005-0000-0000-0000AF5E0000}"/>
    <cellStyle name="Normal 94 12 4 2 2 2" xfId="10924" xr:uid="{00000000-0005-0000-0000-0000B05E0000}"/>
    <cellStyle name="Normal 94 12 4 2 2 2 2" xfId="19862" xr:uid="{00000000-0005-0000-0000-0000B15E0000}"/>
    <cellStyle name="Normal 94 12 4 2 2 3" xfId="26149" xr:uid="{00000000-0005-0000-0000-0000B25E0000}"/>
    <cellStyle name="Normal 94 12 4 2 2 4" xfId="32433" xr:uid="{00000000-0005-0000-0000-0000B35E0000}"/>
    <cellStyle name="Normal 94 12 4 2 3" xfId="19861" xr:uid="{00000000-0005-0000-0000-0000B45E0000}"/>
    <cellStyle name="Normal 94 12 4 2 4" xfId="26148" xr:uid="{00000000-0005-0000-0000-0000B55E0000}"/>
    <cellStyle name="Normal 94 12 4 2 5" xfId="32432" xr:uid="{00000000-0005-0000-0000-0000B65E0000}"/>
    <cellStyle name="Normal 94 12 4 3" xfId="6387" xr:uid="{00000000-0005-0000-0000-0000B75E0000}"/>
    <cellStyle name="Normal 94 12 4 3 2" xfId="11843" xr:uid="{00000000-0005-0000-0000-0000B85E0000}"/>
    <cellStyle name="Normal 94 12 4 3 2 2" xfId="19863" xr:uid="{00000000-0005-0000-0000-0000B95E0000}"/>
    <cellStyle name="Normal 94 12 4 3 3" xfId="26150" xr:uid="{00000000-0005-0000-0000-0000BA5E0000}"/>
    <cellStyle name="Normal 94 12 4 3 4" xfId="32434" xr:uid="{00000000-0005-0000-0000-0000BB5E0000}"/>
    <cellStyle name="Normal 94 12 4 4" xfId="6911" xr:uid="{00000000-0005-0000-0000-0000BC5E0000}"/>
    <cellStyle name="Normal 94 12 4 4 2" xfId="12363" xr:uid="{00000000-0005-0000-0000-0000BD5E0000}"/>
    <cellStyle name="Normal 94 12 4 4 2 2" xfId="19864" xr:uid="{00000000-0005-0000-0000-0000BE5E0000}"/>
    <cellStyle name="Normal 94 12 4 4 3" xfId="26151" xr:uid="{00000000-0005-0000-0000-0000BF5E0000}"/>
    <cellStyle name="Normal 94 12 4 4 4" xfId="32435" xr:uid="{00000000-0005-0000-0000-0000C05E0000}"/>
    <cellStyle name="Normal 94 12 4 5" xfId="7436" xr:uid="{00000000-0005-0000-0000-0000C15E0000}"/>
    <cellStyle name="Normal 94 12 4 5 2" xfId="12885" xr:uid="{00000000-0005-0000-0000-0000C25E0000}"/>
    <cellStyle name="Normal 94 12 4 5 2 2" xfId="19865" xr:uid="{00000000-0005-0000-0000-0000C35E0000}"/>
    <cellStyle name="Normal 94 12 4 5 3" xfId="26152" xr:uid="{00000000-0005-0000-0000-0000C45E0000}"/>
    <cellStyle name="Normal 94 12 4 5 4" xfId="32436" xr:uid="{00000000-0005-0000-0000-0000C55E0000}"/>
    <cellStyle name="Normal 94 12 4 6" xfId="7959" xr:uid="{00000000-0005-0000-0000-0000C65E0000}"/>
    <cellStyle name="Normal 94 12 4 6 2" xfId="13404" xr:uid="{00000000-0005-0000-0000-0000C75E0000}"/>
    <cellStyle name="Normal 94 12 4 6 2 2" xfId="19866" xr:uid="{00000000-0005-0000-0000-0000C85E0000}"/>
    <cellStyle name="Normal 94 12 4 6 3" xfId="26153" xr:uid="{00000000-0005-0000-0000-0000C95E0000}"/>
    <cellStyle name="Normal 94 12 4 6 4" xfId="32437" xr:uid="{00000000-0005-0000-0000-0000CA5E0000}"/>
    <cellStyle name="Normal 94 12 4 7" xfId="8467" xr:uid="{00000000-0005-0000-0000-0000CB5E0000}"/>
    <cellStyle name="Normal 94 12 4 7 2" xfId="13909" xr:uid="{00000000-0005-0000-0000-0000CC5E0000}"/>
    <cellStyle name="Normal 94 12 4 7 2 2" xfId="19867" xr:uid="{00000000-0005-0000-0000-0000CD5E0000}"/>
    <cellStyle name="Normal 94 12 4 7 3" xfId="26154" xr:uid="{00000000-0005-0000-0000-0000CE5E0000}"/>
    <cellStyle name="Normal 94 12 4 7 4" xfId="32438" xr:uid="{00000000-0005-0000-0000-0000CF5E0000}"/>
    <cellStyle name="Normal 94 12 4 8" xfId="8974" xr:uid="{00000000-0005-0000-0000-0000D05E0000}"/>
    <cellStyle name="Normal 94 12 4 8 2" xfId="14412" xr:uid="{00000000-0005-0000-0000-0000D15E0000}"/>
    <cellStyle name="Normal 94 12 4 8 2 2" xfId="19868" xr:uid="{00000000-0005-0000-0000-0000D25E0000}"/>
    <cellStyle name="Normal 94 12 4 8 3" xfId="26155" xr:uid="{00000000-0005-0000-0000-0000D35E0000}"/>
    <cellStyle name="Normal 94 12 4 8 4" xfId="32439" xr:uid="{00000000-0005-0000-0000-0000D45E0000}"/>
    <cellStyle name="Normal 94 12 4 9" xfId="9425" xr:uid="{00000000-0005-0000-0000-0000D55E0000}"/>
    <cellStyle name="Normal 94 12 4 9 2" xfId="14859" xr:uid="{00000000-0005-0000-0000-0000D65E0000}"/>
    <cellStyle name="Normal 94 12 4 9 2 2" xfId="19869" xr:uid="{00000000-0005-0000-0000-0000D75E0000}"/>
    <cellStyle name="Normal 94 12 4 9 3" xfId="26156" xr:uid="{00000000-0005-0000-0000-0000D85E0000}"/>
    <cellStyle name="Normal 94 12 4 9 4" xfId="32440" xr:uid="{00000000-0005-0000-0000-0000D95E0000}"/>
    <cellStyle name="Normal 94 12 5" xfId="3990" xr:uid="{00000000-0005-0000-0000-0000DA5E0000}"/>
    <cellStyle name="Normal 94 12 5 10" xfId="9865" xr:uid="{00000000-0005-0000-0000-0000DB5E0000}"/>
    <cellStyle name="Normal 94 12 5 10 2" xfId="15295" xr:uid="{00000000-0005-0000-0000-0000DC5E0000}"/>
    <cellStyle name="Normal 94 12 5 10 2 2" xfId="19871" xr:uid="{00000000-0005-0000-0000-0000DD5E0000}"/>
    <cellStyle name="Normal 94 12 5 10 3" xfId="26158" xr:uid="{00000000-0005-0000-0000-0000DE5E0000}"/>
    <cellStyle name="Normal 94 12 5 10 4" xfId="32442" xr:uid="{00000000-0005-0000-0000-0000DF5E0000}"/>
    <cellStyle name="Normal 94 12 5 11" xfId="10079" xr:uid="{00000000-0005-0000-0000-0000E05E0000}"/>
    <cellStyle name="Normal 94 12 5 11 2" xfId="15505" xr:uid="{00000000-0005-0000-0000-0000E15E0000}"/>
    <cellStyle name="Normal 94 12 5 11 2 2" xfId="19872" xr:uid="{00000000-0005-0000-0000-0000E25E0000}"/>
    <cellStyle name="Normal 94 12 5 11 3" xfId="26159" xr:uid="{00000000-0005-0000-0000-0000E35E0000}"/>
    <cellStyle name="Normal 94 12 5 11 4" xfId="32443" xr:uid="{00000000-0005-0000-0000-0000E45E0000}"/>
    <cellStyle name="Normal 94 12 5 12" xfId="19870" xr:uid="{00000000-0005-0000-0000-0000E55E0000}"/>
    <cellStyle name="Normal 94 12 5 13" xfId="26157" xr:uid="{00000000-0005-0000-0000-0000E65E0000}"/>
    <cellStyle name="Normal 94 12 5 14" xfId="32441" xr:uid="{00000000-0005-0000-0000-0000E75E0000}"/>
    <cellStyle name="Normal 94 12 5 2" xfId="4205" xr:uid="{00000000-0005-0000-0000-0000E85E0000}"/>
    <cellStyle name="Normal 94 12 5 2 2" xfId="5462" xr:uid="{00000000-0005-0000-0000-0000E95E0000}"/>
    <cellStyle name="Normal 94 12 5 2 2 2" xfId="10925" xr:uid="{00000000-0005-0000-0000-0000EA5E0000}"/>
    <cellStyle name="Normal 94 12 5 2 2 2 2" xfId="19874" xr:uid="{00000000-0005-0000-0000-0000EB5E0000}"/>
    <cellStyle name="Normal 94 12 5 2 2 3" xfId="26161" xr:uid="{00000000-0005-0000-0000-0000EC5E0000}"/>
    <cellStyle name="Normal 94 12 5 2 2 4" xfId="32445" xr:uid="{00000000-0005-0000-0000-0000ED5E0000}"/>
    <cellStyle name="Normal 94 12 5 2 3" xfId="19873" xr:uid="{00000000-0005-0000-0000-0000EE5E0000}"/>
    <cellStyle name="Normal 94 12 5 2 4" xfId="26160" xr:uid="{00000000-0005-0000-0000-0000EF5E0000}"/>
    <cellStyle name="Normal 94 12 5 2 5" xfId="32444" xr:uid="{00000000-0005-0000-0000-0000F05E0000}"/>
    <cellStyle name="Normal 94 12 5 3" xfId="6388" xr:uid="{00000000-0005-0000-0000-0000F15E0000}"/>
    <cellStyle name="Normal 94 12 5 3 2" xfId="11844" xr:uid="{00000000-0005-0000-0000-0000F25E0000}"/>
    <cellStyle name="Normal 94 12 5 3 2 2" xfId="19875" xr:uid="{00000000-0005-0000-0000-0000F35E0000}"/>
    <cellStyle name="Normal 94 12 5 3 3" xfId="26162" xr:uid="{00000000-0005-0000-0000-0000F45E0000}"/>
    <cellStyle name="Normal 94 12 5 3 4" xfId="32446" xr:uid="{00000000-0005-0000-0000-0000F55E0000}"/>
    <cellStyle name="Normal 94 12 5 4" xfId="6912" xr:uid="{00000000-0005-0000-0000-0000F65E0000}"/>
    <cellStyle name="Normal 94 12 5 4 2" xfId="12364" xr:uid="{00000000-0005-0000-0000-0000F75E0000}"/>
    <cellStyle name="Normal 94 12 5 4 2 2" xfId="19876" xr:uid="{00000000-0005-0000-0000-0000F85E0000}"/>
    <cellStyle name="Normal 94 12 5 4 3" xfId="26163" xr:uid="{00000000-0005-0000-0000-0000F95E0000}"/>
    <cellStyle name="Normal 94 12 5 4 4" xfId="32447" xr:uid="{00000000-0005-0000-0000-0000FA5E0000}"/>
    <cellStyle name="Normal 94 12 5 5" xfId="7437" xr:uid="{00000000-0005-0000-0000-0000FB5E0000}"/>
    <cellStyle name="Normal 94 12 5 5 2" xfId="12886" xr:uid="{00000000-0005-0000-0000-0000FC5E0000}"/>
    <cellStyle name="Normal 94 12 5 5 2 2" xfId="19877" xr:uid="{00000000-0005-0000-0000-0000FD5E0000}"/>
    <cellStyle name="Normal 94 12 5 5 3" xfId="26164" xr:uid="{00000000-0005-0000-0000-0000FE5E0000}"/>
    <cellStyle name="Normal 94 12 5 5 4" xfId="32448" xr:uid="{00000000-0005-0000-0000-0000FF5E0000}"/>
    <cellStyle name="Normal 94 12 5 6" xfId="7960" xr:uid="{00000000-0005-0000-0000-0000005F0000}"/>
    <cellStyle name="Normal 94 12 5 6 2" xfId="13405" xr:uid="{00000000-0005-0000-0000-0000015F0000}"/>
    <cellStyle name="Normal 94 12 5 6 2 2" xfId="19878" xr:uid="{00000000-0005-0000-0000-0000025F0000}"/>
    <cellStyle name="Normal 94 12 5 6 3" xfId="26165" xr:uid="{00000000-0005-0000-0000-0000035F0000}"/>
    <cellStyle name="Normal 94 12 5 6 4" xfId="32449" xr:uid="{00000000-0005-0000-0000-0000045F0000}"/>
    <cellStyle name="Normal 94 12 5 7" xfId="8468" xr:uid="{00000000-0005-0000-0000-0000055F0000}"/>
    <cellStyle name="Normal 94 12 5 7 2" xfId="13910" xr:uid="{00000000-0005-0000-0000-0000065F0000}"/>
    <cellStyle name="Normal 94 12 5 7 2 2" xfId="19879" xr:uid="{00000000-0005-0000-0000-0000075F0000}"/>
    <cellStyle name="Normal 94 12 5 7 3" xfId="26166" xr:uid="{00000000-0005-0000-0000-0000085F0000}"/>
    <cellStyle name="Normal 94 12 5 7 4" xfId="32450" xr:uid="{00000000-0005-0000-0000-0000095F0000}"/>
    <cellStyle name="Normal 94 12 5 8" xfId="8975" xr:uid="{00000000-0005-0000-0000-00000A5F0000}"/>
    <cellStyle name="Normal 94 12 5 8 2" xfId="14413" xr:uid="{00000000-0005-0000-0000-00000B5F0000}"/>
    <cellStyle name="Normal 94 12 5 8 2 2" xfId="19880" xr:uid="{00000000-0005-0000-0000-00000C5F0000}"/>
    <cellStyle name="Normal 94 12 5 8 3" xfId="26167" xr:uid="{00000000-0005-0000-0000-00000D5F0000}"/>
    <cellStyle name="Normal 94 12 5 8 4" xfId="32451" xr:uid="{00000000-0005-0000-0000-00000E5F0000}"/>
    <cellStyle name="Normal 94 12 5 9" xfId="9426" xr:uid="{00000000-0005-0000-0000-00000F5F0000}"/>
    <cellStyle name="Normal 94 12 5 9 2" xfId="14860" xr:uid="{00000000-0005-0000-0000-0000105F0000}"/>
    <cellStyle name="Normal 94 12 5 9 2 2" xfId="19881" xr:uid="{00000000-0005-0000-0000-0000115F0000}"/>
    <cellStyle name="Normal 94 12 5 9 3" xfId="26168" xr:uid="{00000000-0005-0000-0000-0000125F0000}"/>
    <cellStyle name="Normal 94 12 5 9 4" xfId="32452" xr:uid="{00000000-0005-0000-0000-0000135F0000}"/>
    <cellStyle name="Normal 94 12 6" xfId="3991" xr:uid="{00000000-0005-0000-0000-0000145F0000}"/>
    <cellStyle name="Normal 94 12 6 10" xfId="9866" xr:uid="{00000000-0005-0000-0000-0000155F0000}"/>
    <cellStyle name="Normal 94 12 6 10 2" xfId="15296" xr:uid="{00000000-0005-0000-0000-0000165F0000}"/>
    <cellStyle name="Normal 94 12 6 10 2 2" xfId="19883" xr:uid="{00000000-0005-0000-0000-0000175F0000}"/>
    <cellStyle name="Normal 94 12 6 10 3" xfId="26170" xr:uid="{00000000-0005-0000-0000-0000185F0000}"/>
    <cellStyle name="Normal 94 12 6 10 4" xfId="32454" xr:uid="{00000000-0005-0000-0000-0000195F0000}"/>
    <cellStyle name="Normal 94 12 6 11" xfId="10080" xr:uid="{00000000-0005-0000-0000-00001A5F0000}"/>
    <cellStyle name="Normal 94 12 6 11 2" xfId="15506" xr:uid="{00000000-0005-0000-0000-00001B5F0000}"/>
    <cellStyle name="Normal 94 12 6 11 2 2" xfId="19884" xr:uid="{00000000-0005-0000-0000-00001C5F0000}"/>
    <cellStyle name="Normal 94 12 6 11 3" xfId="26171" xr:uid="{00000000-0005-0000-0000-00001D5F0000}"/>
    <cellStyle name="Normal 94 12 6 11 4" xfId="32455" xr:uid="{00000000-0005-0000-0000-00001E5F0000}"/>
    <cellStyle name="Normal 94 12 6 12" xfId="19882" xr:uid="{00000000-0005-0000-0000-00001F5F0000}"/>
    <cellStyle name="Normal 94 12 6 13" xfId="26169" xr:uid="{00000000-0005-0000-0000-0000205F0000}"/>
    <cellStyle name="Normal 94 12 6 14" xfId="32453" xr:uid="{00000000-0005-0000-0000-0000215F0000}"/>
    <cellStyle name="Normal 94 12 6 2" xfId="4206" xr:uid="{00000000-0005-0000-0000-0000225F0000}"/>
    <cellStyle name="Normal 94 12 6 2 2" xfId="5463" xr:uid="{00000000-0005-0000-0000-0000235F0000}"/>
    <cellStyle name="Normal 94 12 6 2 2 2" xfId="10926" xr:uid="{00000000-0005-0000-0000-0000245F0000}"/>
    <cellStyle name="Normal 94 12 6 2 2 2 2" xfId="19886" xr:uid="{00000000-0005-0000-0000-0000255F0000}"/>
    <cellStyle name="Normal 94 12 6 2 2 3" xfId="26173" xr:uid="{00000000-0005-0000-0000-0000265F0000}"/>
    <cellStyle name="Normal 94 12 6 2 2 4" xfId="32457" xr:uid="{00000000-0005-0000-0000-0000275F0000}"/>
    <cellStyle name="Normal 94 12 6 2 3" xfId="19885" xr:uid="{00000000-0005-0000-0000-0000285F0000}"/>
    <cellStyle name="Normal 94 12 6 2 4" xfId="26172" xr:uid="{00000000-0005-0000-0000-0000295F0000}"/>
    <cellStyle name="Normal 94 12 6 2 5" xfId="32456" xr:uid="{00000000-0005-0000-0000-00002A5F0000}"/>
    <cellStyle name="Normal 94 12 6 3" xfId="6389" xr:uid="{00000000-0005-0000-0000-00002B5F0000}"/>
    <cellStyle name="Normal 94 12 6 3 2" xfId="11845" xr:uid="{00000000-0005-0000-0000-00002C5F0000}"/>
    <cellStyle name="Normal 94 12 6 3 2 2" xfId="19887" xr:uid="{00000000-0005-0000-0000-00002D5F0000}"/>
    <cellStyle name="Normal 94 12 6 3 3" xfId="26174" xr:uid="{00000000-0005-0000-0000-00002E5F0000}"/>
    <cellStyle name="Normal 94 12 6 3 4" xfId="32458" xr:uid="{00000000-0005-0000-0000-00002F5F0000}"/>
    <cellStyle name="Normal 94 12 6 4" xfId="6913" xr:uid="{00000000-0005-0000-0000-0000305F0000}"/>
    <cellStyle name="Normal 94 12 6 4 2" xfId="12365" xr:uid="{00000000-0005-0000-0000-0000315F0000}"/>
    <cellStyle name="Normal 94 12 6 4 2 2" xfId="19888" xr:uid="{00000000-0005-0000-0000-0000325F0000}"/>
    <cellStyle name="Normal 94 12 6 4 3" xfId="26175" xr:uid="{00000000-0005-0000-0000-0000335F0000}"/>
    <cellStyle name="Normal 94 12 6 4 4" xfId="32459" xr:uid="{00000000-0005-0000-0000-0000345F0000}"/>
    <cellStyle name="Normal 94 12 6 5" xfId="7438" xr:uid="{00000000-0005-0000-0000-0000355F0000}"/>
    <cellStyle name="Normal 94 12 6 5 2" xfId="12887" xr:uid="{00000000-0005-0000-0000-0000365F0000}"/>
    <cellStyle name="Normal 94 12 6 5 2 2" xfId="19889" xr:uid="{00000000-0005-0000-0000-0000375F0000}"/>
    <cellStyle name="Normal 94 12 6 5 3" xfId="26176" xr:uid="{00000000-0005-0000-0000-0000385F0000}"/>
    <cellStyle name="Normal 94 12 6 5 4" xfId="32460" xr:uid="{00000000-0005-0000-0000-0000395F0000}"/>
    <cellStyle name="Normal 94 12 6 6" xfId="7961" xr:uid="{00000000-0005-0000-0000-00003A5F0000}"/>
    <cellStyle name="Normal 94 12 6 6 2" xfId="13406" xr:uid="{00000000-0005-0000-0000-00003B5F0000}"/>
    <cellStyle name="Normal 94 12 6 6 2 2" xfId="19890" xr:uid="{00000000-0005-0000-0000-00003C5F0000}"/>
    <cellStyle name="Normal 94 12 6 6 3" xfId="26177" xr:uid="{00000000-0005-0000-0000-00003D5F0000}"/>
    <cellStyle name="Normal 94 12 6 6 4" xfId="32461" xr:uid="{00000000-0005-0000-0000-00003E5F0000}"/>
    <cellStyle name="Normal 94 12 6 7" xfId="8469" xr:uid="{00000000-0005-0000-0000-00003F5F0000}"/>
    <cellStyle name="Normal 94 12 6 7 2" xfId="13911" xr:uid="{00000000-0005-0000-0000-0000405F0000}"/>
    <cellStyle name="Normal 94 12 6 7 2 2" xfId="19891" xr:uid="{00000000-0005-0000-0000-0000415F0000}"/>
    <cellStyle name="Normal 94 12 6 7 3" xfId="26178" xr:uid="{00000000-0005-0000-0000-0000425F0000}"/>
    <cellStyle name="Normal 94 12 6 7 4" xfId="32462" xr:uid="{00000000-0005-0000-0000-0000435F0000}"/>
    <cellStyle name="Normal 94 12 6 8" xfId="8976" xr:uid="{00000000-0005-0000-0000-0000445F0000}"/>
    <cellStyle name="Normal 94 12 6 8 2" xfId="14414" xr:uid="{00000000-0005-0000-0000-0000455F0000}"/>
    <cellStyle name="Normal 94 12 6 8 2 2" xfId="19892" xr:uid="{00000000-0005-0000-0000-0000465F0000}"/>
    <cellStyle name="Normal 94 12 6 8 3" xfId="26179" xr:uid="{00000000-0005-0000-0000-0000475F0000}"/>
    <cellStyle name="Normal 94 12 6 8 4" xfId="32463" xr:uid="{00000000-0005-0000-0000-0000485F0000}"/>
    <cellStyle name="Normal 94 12 6 9" xfId="9427" xr:uid="{00000000-0005-0000-0000-0000495F0000}"/>
    <cellStyle name="Normal 94 12 6 9 2" xfId="14861" xr:uid="{00000000-0005-0000-0000-00004A5F0000}"/>
    <cellStyle name="Normal 94 12 6 9 2 2" xfId="19893" xr:uid="{00000000-0005-0000-0000-00004B5F0000}"/>
    <cellStyle name="Normal 94 12 6 9 3" xfId="26180" xr:uid="{00000000-0005-0000-0000-00004C5F0000}"/>
    <cellStyle name="Normal 94 12 6 9 4" xfId="32464" xr:uid="{00000000-0005-0000-0000-00004D5F0000}"/>
    <cellStyle name="Normal 94 12 7" xfId="4201" xr:uid="{00000000-0005-0000-0000-00004E5F0000}"/>
    <cellStyle name="Normal 94 12 7 2" xfId="5458" xr:uid="{00000000-0005-0000-0000-00004F5F0000}"/>
    <cellStyle name="Normal 94 12 7 2 2" xfId="10921" xr:uid="{00000000-0005-0000-0000-0000505F0000}"/>
    <cellStyle name="Normal 94 12 7 2 2 2" xfId="19895" xr:uid="{00000000-0005-0000-0000-0000515F0000}"/>
    <cellStyle name="Normal 94 12 7 2 3" xfId="26182" xr:uid="{00000000-0005-0000-0000-0000525F0000}"/>
    <cellStyle name="Normal 94 12 7 2 4" xfId="32466" xr:uid="{00000000-0005-0000-0000-0000535F0000}"/>
    <cellStyle name="Normal 94 12 7 3" xfId="19894" xr:uid="{00000000-0005-0000-0000-0000545F0000}"/>
    <cellStyle name="Normal 94 12 7 4" xfId="26181" xr:uid="{00000000-0005-0000-0000-0000555F0000}"/>
    <cellStyle name="Normal 94 12 7 5" xfId="32465" xr:uid="{00000000-0005-0000-0000-0000565F0000}"/>
    <cellStyle name="Normal 94 12 8" xfId="5465" xr:uid="{00000000-0005-0000-0000-0000575F0000}"/>
    <cellStyle name="Normal 94 12 8 2" xfId="10928" xr:uid="{00000000-0005-0000-0000-0000585F0000}"/>
    <cellStyle name="Normal 94 12 8 2 2" xfId="19896" xr:uid="{00000000-0005-0000-0000-0000595F0000}"/>
    <cellStyle name="Normal 94 12 8 3" xfId="26183" xr:uid="{00000000-0005-0000-0000-00005A5F0000}"/>
    <cellStyle name="Normal 94 12 8 4" xfId="32467" xr:uid="{00000000-0005-0000-0000-00005B5F0000}"/>
    <cellStyle name="Normal 94 12 9" xfId="6384" xr:uid="{00000000-0005-0000-0000-00005C5F0000}"/>
    <cellStyle name="Normal 94 12 9 2" xfId="11840" xr:uid="{00000000-0005-0000-0000-00005D5F0000}"/>
    <cellStyle name="Normal 94 12 9 2 2" xfId="19897" xr:uid="{00000000-0005-0000-0000-00005E5F0000}"/>
    <cellStyle name="Normal 94 12 9 3" xfId="26184" xr:uid="{00000000-0005-0000-0000-00005F5F0000}"/>
    <cellStyle name="Normal 94 12 9 4" xfId="32468" xr:uid="{00000000-0005-0000-0000-0000605F0000}"/>
    <cellStyle name="Normal 94 13" xfId="3992" xr:uid="{00000000-0005-0000-0000-0000615F0000}"/>
    <cellStyle name="Normal 94 13 10" xfId="6916" xr:uid="{00000000-0005-0000-0000-0000625F0000}"/>
    <cellStyle name="Normal 94 13 10 2" xfId="12368" xr:uid="{00000000-0005-0000-0000-0000635F0000}"/>
    <cellStyle name="Normal 94 13 10 2 2" xfId="19899" xr:uid="{00000000-0005-0000-0000-0000645F0000}"/>
    <cellStyle name="Normal 94 13 10 3" xfId="26186" xr:uid="{00000000-0005-0000-0000-0000655F0000}"/>
    <cellStyle name="Normal 94 13 10 4" xfId="32470" xr:uid="{00000000-0005-0000-0000-0000665F0000}"/>
    <cellStyle name="Normal 94 13 11" xfId="7441" xr:uid="{00000000-0005-0000-0000-0000675F0000}"/>
    <cellStyle name="Normal 94 13 11 2" xfId="12889" xr:uid="{00000000-0005-0000-0000-0000685F0000}"/>
    <cellStyle name="Normal 94 13 11 2 2" xfId="19900" xr:uid="{00000000-0005-0000-0000-0000695F0000}"/>
    <cellStyle name="Normal 94 13 11 3" xfId="26187" xr:uid="{00000000-0005-0000-0000-00006A5F0000}"/>
    <cellStyle name="Normal 94 13 11 4" xfId="32471" xr:uid="{00000000-0005-0000-0000-00006B5F0000}"/>
    <cellStyle name="Normal 94 13 12" xfId="7964" xr:uid="{00000000-0005-0000-0000-00006C5F0000}"/>
    <cellStyle name="Normal 94 13 12 2" xfId="13408" xr:uid="{00000000-0005-0000-0000-00006D5F0000}"/>
    <cellStyle name="Normal 94 13 12 2 2" xfId="19901" xr:uid="{00000000-0005-0000-0000-00006E5F0000}"/>
    <cellStyle name="Normal 94 13 12 3" xfId="26188" xr:uid="{00000000-0005-0000-0000-00006F5F0000}"/>
    <cellStyle name="Normal 94 13 12 4" xfId="32472" xr:uid="{00000000-0005-0000-0000-0000705F0000}"/>
    <cellStyle name="Normal 94 13 13" xfId="8472" xr:uid="{00000000-0005-0000-0000-0000715F0000}"/>
    <cellStyle name="Normal 94 13 13 2" xfId="13913" xr:uid="{00000000-0005-0000-0000-0000725F0000}"/>
    <cellStyle name="Normal 94 13 13 2 2" xfId="19902" xr:uid="{00000000-0005-0000-0000-0000735F0000}"/>
    <cellStyle name="Normal 94 13 13 3" xfId="26189" xr:uid="{00000000-0005-0000-0000-0000745F0000}"/>
    <cellStyle name="Normal 94 13 13 4" xfId="32473" xr:uid="{00000000-0005-0000-0000-0000755F0000}"/>
    <cellStyle name="Normal 94 13 14" xfId="8979" xr:uid="{00000000-0005-0000-0000-0000765F0000}"/>
    <cellStyle name="Normal 94 13 14 2" xfId="14416" xr:uid="{00000000-0005-0000-0000-0000775F0000}"/>
    <cellStyle name="Normal 94 13 14 2 2" xfId="19903" xr:uid="{00000000-0005-0000-0000-0000785F0000}"/>
    <cellStyle name="Normal 94 13 14 3" xfId="26190" xr:uid="{00000000-0005-0000-0000-0000795F0000}"/>
    <cellStyle name="Normal 94 13 14 4" xfId="32474" xr:uid="{00000000-0005-0000-0000-00007A5F0000}"/>
    <cellStyle name="Normal 94 13 15" xfId="9430" xr:uid="{00000000-0005-0000-0000-00007B5F0000}"/>
    <cellStyle name="Normal 94 13 15 2" xfId="14863" xr:uid="{00000000-0005-0000-0000-00007C5F0000}"/>
    <cellStyle name="Normal 94 13 15 2 2" xfId="19904" xr:uid="{00000000-0005-0000-0000-00007D5F0000}"/>
    <cellStyle name="Normal 94 13 15 3" xfId="26191" xr:uid="{00000000-0005-0000-0000-00007E5F0000}"/>
    <cellStyle name="Normal 94 13 15 4" xfId="32475" xr:uid="{00000000-0005-0000-0000-00007F5F0000}"/>
    <cellStyle name="Normal 94 13 16" xfId="9868" xr:uid="{00000000-0005-0000-0000-0000805F0000}"/>
    <cellStyle name="Normal 94 13 16 2" xfId="15297" xr:uid="{00000000-0005-0000-0000-0000815F0000}"/>
    <cellStyle name="Normal 94 13 16 2 2" xfId="19905" xr:uid="{00000000-0005-0000-0000-0000825F0000}"/>
    <cellStyle name="Normal 94 13 16 3" xfId="26192" xr:uid="{00000000-0005-0000-0000-0000835F0000}"/>
    <cellStyle name="Normal 94 13 16 4" xfId="32476" xr:uid="{00000000-0005-0000-0000-0000845F0000}"/>
    <cellStyle name="Normal 94 13 17" xfId="10081" xr:uid="{00000000-0005-0000-0000-0000855F0000}"/>
    <cellStyle name="Normal 94 13 17 2" xfId="15507" xr:uid="{00000000-0005-0000-0000-0000865F0000}"/>
    <cellStyle name="Normal 94 13 17 2 2" xfId="19906" xr:uid="{00000000-0005-0000-0000-0000875F0000}"/>
    <cellStyle name="Normal 94 13 17 3" xfId="26193" xr:uid="{00000000-0005-0000-0000-0000885F0000}"/>
    <cellStyle name="Normal 94 13 17 4" xfId="32477" xr:uid="{00000000-0005-0000-0000-0000895F0000}"/>
    <cellStyle name="Normal 94 13 18" xfId="19898" xr:uid="{00000000-0005-0000-0000-00008A5F0000}"/>
    <cellStyle name="Normal 94 13 19" xfId="26185" xr:uid="{00000000-0005-0000-0000-00008B5F0000}"/>
    <cellStyle name="Normal 94 13 2" xfId="3993" xr:uid="{00000000-0005-0000-0000-00008C5F0000}"/>
    <cellStyle name="Normal 94 13 2 10" xfId="9869" xr:uid="{00000000-0005-0000-0000-00008D5F0000}"/>
    <cellStyle name="Normal 94 13 2 10 2" xfId="15298" xr:uid="{00000000-0005-0000-0000-00008E5F0000}"/>
    <cellStyle name="Normal 94 13 2 10 2 2" xfId="19908" xr:uid="{00000000-0005-0000-0000-00008F5F0000}"/>
    <cellStyle name="Normal 94 13 2 10 3" xfId="26195" xr:uid="{00000000-0005-0000-0000-0000905F0000}"/>
    <cellStyle name="Normal 94 13 2 10 4" xfId="32479" xr:uid="{00000000-0005-0000-0000-0000915F0000}"/>
    <cellStyle name="Normal 94 13 2 11" xfId="10082" xr:uid="{00000000-0005-0000-0000-0000925F0000}"/>
    <cellStyle name="Normal 94 13 2 11 2" xfId="15508" xr:uid="{00000000-0005-0000-0000-0000935F0000}"/>
    <cellStyle name="Normal 94 13 2 11 2 2" xfId="19909" xr:uid="{00000000-0005-0000-0000-0000945F0000}"/>
    <cellStyle name="Normal 94 13 2 11 3" xfId="26196" xr:uid="{00000000-0005-0000-0000-0000955F0000}"/>
    <cellStyle name="Normal 94 13 2 11 4" xfId="32480" xr:uid="{00000000-0005-0000-0000-0000965F0000}"/>
    <cellStyle name="Normal 94 13 2 12" xfId="19907" xr:uid="{00000000-0005-0000-0000-0000975F0000}"/>
    <cellStyle name="Normal 94 13 2 13" xfId="26194" xr:uid="{00000000-0005-0000-0000-0000985F0000}"/>
    <cellStyle name="Normal 94 13 2 14" xfId="32478" xr:uid="{00000000-0005-0000-0000-0000995F0000}"/>
    <cellStyle name="Normal 94 13 2 2" xfId="4208" xr:uid="{00000000-0005-0000-0000-00009A5F0000}"/>
    <cellStyle name="Normal 94 13 2 2 2" xfId="5467" xr:uid="{00000000-0005-0000-0000-00009B5F0000}"/>
    <cellStyle name="Normal 94 13 2 2 2 2" xfId="10930" xr:uid="{00000000-0005-0000-0000-00009C5F0000}"/>
    <cellStyle name="Normal 94 13 2 2 2 2 2" xfId="19911" xr:uid="{00000000-0005-0000-0000-00009D5F0000}"/>
    <cellStyle name="Normal 94 13 2 2 2 3" xfId="26198" xr:uid="{00000000-0005-0000-0000-00009E5F0000}"/>
    <cellStyle name="Normal 94 13 2 2 2 4" xfId="32482" xr:uid="{00000000-0005-0000-0000-00009F5F0000}"/>
    <cellStyle name="Normal 94 13 2 2 3" xfId="19910" xr:uid="{00000000-0005-0000-0000-0000A05F0000}"/>
    <cellStyle name="Normal 94 13 2 2 4" xfId="26197" xr:uid="{00000000-0005-0000-0000-0000A15F0000}"/>
    <cellStyle name="Normal 94 13 2 2 5" xfId="32481" xr:uid="{00000000-0005-0000-0000-0000A25F0000}"/>
    <cellStyle name="Normal 94 13 2 3" xfId="6393" xr:uid="{00000000-0005-0000-0000-0000A35F0000}"/>
    <cellStyle name="Normal 94 13 2 3 2" xfId="11848" xr:uid="{00000000-0005-0000-0000-0000A45F0000}"/>
    <cellStyle name="Normal 94 13 2 3 2 2" xfId="19912" xr:uid="{00000000-0005-0000-0000-0000A55F0000}"/>
    <cellStyle name="Normal 94 13 2 3 3" xfId="26199" xr:uid="{00000000-0005-0000-0000-0000A65F0000}"/>
    <cellStyle name="Normal 94 13 2 3 4" xfId="32483" xr:uid="{00000000-0005-0000-0000-0000A75F0000}"/>
    <cellStyle name="Normal 94 13 2 4" xfId="6917" xr:uid="{00000000-0005-0000-0000-0000A85F0000}"/>
    <cellStyle name="Normal 94 13 2 4 2" xfId="12369" xr:uid="{00000000-0005-0000-0000-0000A95F0000}"/>
    <cellStyle name="Normal 94 13 2 4 2 2" xfId="19913" xr:uid="{00000000-0005-0000-0000-0000AA5F0000}"/>
    <cellStyle name="Normal 94 13 2 4 3" xfId="26200" xr:uid="{00000000-0005-0000-0000-0000AB5F0000}"/>
    <cellStyle name="Normal 94 13 2 4 4" xfId="32484" xr:uid="{00000000-0005-0000-0000-0000AC5F0000}"/>
    <cellStyle name="Normal 94 13 2 5" xfId="7442" xr:uid="{00000000-0005-0000-0000-0000AD5F0000}"/>
    <cellStyle name="Normal 94 13 2 5 2" xfId="12890" xr:uid="{00000000-0005-0000-0000-0000AE5F0000}"/>
    <cellStyle name="Normal 94 13 2 5 2 2" xfId="19914" xr:uid="{00000000-0005-0000-0000-0000AF5F0000}"/>
    <cellStyle name="Normal 94 13 2 5 3" xfId="26201" xr:uid="{00000000-0005-0000-0000-0000B05F0000}"/>
    <cellStyle name="Normal 94 13 2 5 4" xfId="32485" xr:uid="{00000000-0005-0000-0000-0000B15F0000}"/>
    <cellStyle name="Normal 94 13 2 6" xfId="7965" xr:uid="{00000000-0005-0000-0000-0000B25F0000}"/>
    <cellStyle name="Normal 94 13 2 6 2" xfId="13409" xr:uid="{00000000-0005-0000-0000-0000B35F0000}"/>
    <cellStyle name="Normal 94 13 2 6 2 2" xfId="19915" xr:uid="{00000000-0005-0000-0000-0000B45F0000}"/>
    <cellStyle name="Normal 94 13 2 6 3" xfId="26202" xr:uid="{00000000-0005-0000-0000-0000B55F0000}"/>
    <cellStyle name="Normal 94 13 2 6 4" xfId="32486" xr:uid="{00000000-0005-0000-0000-0000B65F0000}"/>
    <cellStyle name="Normal 94 13 2 7" xfId="8473" xr:uid="{00000000-0005-0000-0000-0000B75F0000}"/>
    <cellStyle name="Normal 94 13 2 7 2" xfId="13914" xr:uid="{00000000-0005-0000-0000-0000B85F0000}"/>
    <cellStyle name="Normal 94 13 2 7 2 2" xfId="19916" xr:uid="{00000000-0005-0000-0000-0000B95F0000}"/>
    <cellStyle name="Normal 94 13 2 7 3" xfId="26203" xr:uid="{00000000-0005-0000-0000-0000BA5F0000}"/>
    <cellStyle name="Normal 94 13 2 7 4" xfId="32487" xr:uid="{00000000-0005-0000-0000-0000BB5F0000}"/>
    <cellStyle name="Normal 94 13 2 8" xfId="8980" xr:uid="{00000000-0005-0000-0000-0000BC5F0000}"/>
    <cellStyle name="Normal 94 13 2 8 2" xfId="14417" xr:uid="{00000000-0005-0000-0000-0000BD5F0000}"/>
    <cellStyle name="Normal 94 13 2 8 2 2" xfId="19917" xr:uid="{00000000-0005-0000-0000-0000BE5F0000}"/>
    <cellStyle name="Normal 94 13 2 8 3" xfId="26204" xr:uid="{00000000-0005-0000-0000-0000BF5F0000}"/>
    <cellStyle name="Normal 94 13 2 8 4" xfId="32488" xr:uid="{00000000-0005-0000-0000-0000C05F0000}"/>
    <cellStyle name="Normal 94 13 2 9" xfId="9431" xr:uid="{00000000-0005-0000-0000-0000C15F0000}"/>
    <cellStyle name="Normal 94 13 2 9 2" xfId="14864" xr:uid="{00000000-0005-0000-0000-0000C25F0000}"/>
    <cellStyle name="Normal 94 13 2 9 2 2" xfId="19918" xr:uid="{00000000-0005-0000-0000-0000C35F0000}"/>
    <cellStyle name="Normal 94 13 2 9 3" xfId="26205" xr:uid="{00000000-0005-0000-0000-0000C45F0000}"/>
    <cellStyle name="Normal 94 13 2 9 4" xfId="32489" xr:uid="{00000000-0005-0000-0000-0000C55F0000}"/>
    <cellStyle name="Normal 94 13 20" xfId="32469" xr:uid="{00000000-0005-0000-0000-0000C65F0000}"/>
    <cellStyle name="Normal 94 13 3" xfId="3994" xr:uid="{00000000-0005-0000-0000-0000C75F0000}"/>
    <cellStyle name="Normal 94 13 3 10" xfId="9870" xr:uid="{00000000-0005-0000-0000-0000C85F0000}"/>
    <cellStyle name="Normal 94 13 3 10 2" xfId="15299" xr:uid="{00000000-0005-0000-0000-0000C95F0000}"/>
    <cellStyle name="Normal 94 13 3 10 2 2" xfId="19920" xr:uid="{00000000-0005-0000-0000-0000CA5F0000}"/>
    <cellStyle name="Normal 94 13 3 10 3" xfId="26207" xr:uid="{00000000-0005-0000-0000-0000CB5F0000}"/>
    <cellStyle name="Normal 94 13 3 10 4" xfId="32491" xr:uid="{00000000-0005-0000-0000-0000CC5F0000}"/>
    <cellStyle name="Normal 94 13 3 11" xfId="10083" xr:uid="{00000000-0005-0000-0000-0000CD5F0000}"/>
    <cellStyle name="Normal 94 13 3 11 2" xfId="15509" xr:uid="{00000000-0005-0000-0000-0000CE5F0000}"/>
    <cellStyle name="Normal 94 13 3 11 2 2" xfId="19921" xr:uid="{00000000-0005-0000-0000-0000CF5F0000}"/>
    <cellStyle name="Normal 94 13 3 11 3" xfId="26208" xr:uid="{00000000-0005-0000-0000-0000D05F0000}"/>
    <cellStyle name="Normal 94 13 3 11 4" xfId="32492" xr:uid="{00000000-0005-0000-0000-0000D15F0000}"/>
    <cellStyle name="Normal 94 13 3 12" xfId="19919" xr:uid="{00000000-0005-0000-0000-0000D25F0000}"/>
    <cellStyle name="Normal 94 13 3 13" xfId="26206" xr:uid="{00000000-0005-0000-0000-0000D35F0000}"/>
    <cellStyle name="Normal 94 13 3 14" xfId="32490" xr:uid="{00000000-0005-0000-0000-0000D45F0000}"/>
    <cellStyle name="Normal 94 13 3 2" xfId="4209" xr:uid="{00000000-0005-0000-0000-0000D55F0000}"/>
    <cellStyle name="Normal 94 13 3 2 2" xfId="5468" xr:uid="{00000000-0005-0000-0000-0000D65F0000}"/>
    <cellStyle name="Normal 94 13 3 2 2 2" xfId="10931" xr:uid="{00000000-0005-0000-0000-0000D75F0000}"/>
    <cellStyle name="Normal 94 13 3 2 2 2 2" xfId="19923" xr:uid="{00000000-0005-0000-0000-0000D85F0000}"/>
    <cellStyle name="Normal 94 13 3 2 2 3" xfId="26210" xr:uid="{00000000-0005-0000-0000-0000D95F0000}"/>
    <cellStyle name="Normal 94 13 3 2 2 4" xfId="32494" xr:uid="{00000000-0005-0000-0000-0000DA5F0000}"/>
    <cellStyle name="Normal 94 13 3 2 3" xfId="19922" xr:uid="{00000000-0005-0000-0000-0000DB5F0000}"/>
    <cellStyle name="Normal 94 13 3 2 4" xfId="26209" xr:uid="{00000000-0005-0000-0000-0000DC5F0000}"/>
    <cellStyle name="Normal 94 13 3 2 5" xfId="32493" xr:uid="{00000000-0005-0000-0000-0000DD5F0000}"/>
    <cellStyle name="Normal 94 13 3 3" xfId="6394" xr:uid="{00000000-0005-0000-0000-0000DE5F0000}"/>
    <cellStyle name="Normal 94 13 3 3 2" xfId="11849" xr:uid="{00000000-0005-0000-0000-0000DF5F0000}"/>
    <cellStyle name="Normal 94 13 3 3 2 2" xfId="19924" xr:uid="{00000000-0005-0000-0000-0000E05F0000}"/>
    <cellStyle name="Normal 94 13 3 3 3" xfId="26211" xr:uid="{00000000-0005-0000-0000-0000E15F0000}"/>
    <cellStyle name="Normal 94 13 3 3 4" xfId="32495" xr:uid="{00000000-0005-0000-0000-0000E25F0000}"/>
    <cellStyle name="Normal 94 13 3 4" xfId="6918" xr:uid="{00000000-0005-0000-0000-0000E35F0000}"/>
    <cellStyle name="Normal 94 13 3 4 2" xfId="12370" xr:uid="{00000000-0005-0000-0000-0000E45F0000}"/>
    <cellStyle name="Normal 94 13 3 4 2 2" xfId="19925" xr:uid="{00000000-0005-0000-0000-0000E55F0000}"/>
    <cellStyle name="Normal 94 13 3 4 3" xfId="26212" xr:uid="{00000000-0005-0000-0000-0000E65F0000}"/>
    <cellStyle name="Normal 94 13 3 4 4" xfId="32496" xr:uid="{00000000-0005-0000-0000-0000E75F0000}"/>
    <cellStyle name="Normal 94 13 3 5" xfId="7443" xr:uid="{00000000-0005-0000-0000-0000E85F0000}"/>
    <cellStyle name="Normal 94 13 3 5 2" xfId="12891" xr:uid="{00000000-0005-0000-0000-0000E95F0000}"/>
    <cellStyle name="Normal 94 13 3 5 2 2" xfId="19926" xr:uid="{00000000-0005-0000-0000-0000EA5F0000}"/>
    <cellStyle name="Normal 94 13 3 5 3" xfId="26213" xr:uid="{00000000-0005-0000-0000-0000EB5F0000}"/>
    <cellStyle name="Normal 94 13 3 5 4" xfId="32497" xr:uid="{00000000-0005-0000-0000-0000EC5F0000}"/>
    <cellStyle name="Normal 94 13 3 6" xfId="7966" xr:uid="{00000000-0005-0000-0000-0000ED5F0000}"/>
    <cellStyle name="Normal 94 13 3 6 2" xfId="13410" xr:uid="{00000000-0005-0000-0000-0000EE5F0000}"/>
    <cellStyle name="Normal 94 13 3 6 2 2" xfId="19927" xr:uid="{00000000-0005-0000-0000-0000EF5F0000}"/>
    <cellStyle name="Normal 94 13 3 6 3" xfId="26214" xr:uid="{00000000-0005-0000-0000-0000F05F0000}"/>
    <cellStyle name="Normal 94 13 3 6 4" xfId="32498" xr:uid="{00000000-0005-0000-0000-0000F15F0000}"/>
    <cellStyle name="Normal 94 13 3 7" xfId="8474" xr:uid="{00000000-0005-0000-0000-0000F25F0000}"/>
    <cellStyle name="Normal 94 13 3 7 2" xfId="13915" xr:uid="{00000000-0005-0000-0000-0000F35F0000}"/>
    <cellStyle name="Normal 94 13 3 7 2 2" xfId="19928" xr:uid="{00000000-0005-0000-0000-0000F45F0000}"/>
    <cellStyle name="Normal 94 13 3 7 3" xfId="26215" xr:uid="{00000000-0005-0000-0000-0000F55F0000}"/>
    <cellStyle name="Normal 94 13 3 7 4" xfId="32499" xr:uid="{00000000-0005-0000-0000-0000F65F0000}"/>
    <cellStyle name="Normal 94 13 3 8" xfId="8981" xr:uid="{00000000-0005-0000-0000-0000F75F0000}"/>
    <cellStyle name="Normal 94 13 3 8 2" xfId="14418" xr:uid="{00000000-0005-0000-0000-0000F85F0000}"/>
    <cellStyle name="Normal 94 13 3 8 2 2" xfId="19929" xr:uid="{00000000-0005-0000-0000-0000F95F0000}"/>
    <cellStyle name="Normal 94 13 3 8 3" xfId="26216" xr:uid="{00000000-0005-0000-0000-0000FA5F0000}"/>
    <cellStyle name="Normal 94 13 3 8 4" xfId="32500" xr:uid="{00000000-0005-0000-0000-0000FB5F0000}"/>
    <cellStyle name="Normal 94 13 3 9" xfId="9432" xr:uid="{00000000-0005-0000-0000-0000FC5F0000}"/>
    <cellStyle name="Normal 94 13 3 9 2" xfId="14865" xr:uid="{00000000-0005-0000-0000-0000FD5F0000}"/>
    <cellStyle name="Normal 94 13 3 9 2 2" xfId="19930" xr:uid="{00000000-0005-0000-0000-0000FE5F0000}"/>
    <cellStyle name="Normal 94 13 3 9 3" xfId="26217" xr:uid="{00000000-0005-0000-0000-0000FF5F0000}"/>
    <cellStyle name="Normal 94 13 3 9 4" xfId="32501" xr:uid="{00000000-0005-0000-0000-000000600000}"/>
    <cellStyle name="Normal 94 13 4" xfId="3995" xr:uid="{00000000-0005-0000-0000-000001600000}"/>
    <cellStyle name="Normal 94 13 4 10" xfId="9871" xr:uid="{00000000-0005-0000-0000-000002600000}"/>
    <cellStyle name="Normal 94 13 4 10 2" xfId="15300" xr:uid="{00000000-0005-0000-0000-000003600000}"/>
    <cellStyle name="Normal 94 13 4 10 2 2" xfId="19932" xr:uid="{00000000-0005-0000-0000-000004600000}"/>
    <cellStyle name="Normal 94 13 4 10 3" xfId="26219" xr:uid="{00000000-0005-0000-0000-000005600000}"/>
    <cellStyle name="Normal 94 13 4 10 4" xfId="32503" xr:uid="{00000000-0005-0000-0000-000006600000}"/>
    <cellStyle name="Normal 94 13 4 11" xfId="10084" xr:uid="{00000000-0005-0000-0000-000007600000}"/>
    <cellStyle name="Normal 94 13 4 11 2" xfId="15510" xr:uid="{00000000-0005-0000-0000-000008600000}"/>
    <cellStyle name="Normal 94 13 4 11 2 2" xfId="19933" xr:uid="{00000000-0005-0000-0000-000009600000}"/>
    <cellStyle name="Normal 94 13 4 11 3" xfId="26220" xr:uid="{00000000-0005-0000-0000-00000A600000}"/>
    <cellStyle name="Normal 94 13 4 11 4" xfId="32504" xr:uid="{00000000-0005-0000-0000-00000B600000}"/>
    <cellStyle name="Normal 94 13 4 12" xfId="19931" xr:uid="{00000000-0005-0000-0000-00000C600000}"/>
    <cellStyle name="Normal 94 13 4 13" xfId="26218" xr:uid="{00000000-0005-0000-0000-00000D600000}"/>
    <cellStyle name="Normal 94 13 4 14" xfId="32502" xr:uid="{00000000-0005-0000-0000-00000E600000}"/>
    <cellStyle name="Normal 94 13 4 2" xfId="4210" xr:uid="{00000000-0005-0000-0000-00000F600000}"/>
    <cellStyle name="Normal 94 13 4 2 2" xfId="5469" xr:uid="{00000000-0005-0000-0000-000010600000}"/>
    <cellStyle name="Normal 94 13 4 2 2 2" xfId="10932" xr:uid="{00000000-0005-0000-0000-000011600000}"/>
    <cellStyle name="Normal 94 13 4 2 2 2 2" xfId="19935" xr:uid="{00000000-0005-0000-0000-000012600000}"/>
    <cellStyle name="Normal 94 13 4 2 2 3" xfId="26222" xr:uid="{00000000-0005-0000-0000-000013600000}"/>
    <cellStyle name="Normal 94 13 4 2 2 4" xfId="32506" xr:uid="{00000000-0005-0000-0000-000014600000}"/>
    <cellStyle name="Normal 94 13 4 2 3" xfId="19934" xr:uid="{00000000-0005-0000-0000-000015600000}"/>
    <cellStyle name="Normal 94 13 4 2 4" xfId="26221" xr:uid="{00000000-0005-0000-0000-000016600000}"/>
    <cellStyle name="Normal 94 13 4 2 5" xfId="32505" xr:uid="{00000000-0005-0000-0000-000017600000}"/>
    <cellStyle name="Normal 94 13 4 3" xfId="6395" xr:uid="{00000000-0005-0000-0000-000018600000}"/>
    <cellStyle name="Normal 94 13 4 3 2" xfId="11850" xr:uid="{00000000-0005-0000-0000-000019600000}"/>
    <cellStyle name="Normal 94 13 4 3 2 2" xfId="19936" xr:uid="{00000000-0005-0000-0000-00001A600000}"/>
    <cellStyle name="Normal 94 13 4 3 3" xfId="26223" xr:uid="{00000000-0005-0000-0000-00001B600000}"/>
    <cellStyle name="Normal 94 13 4 3 4" xfId="32507" xr:uid="{00000000-0005-0000-0000-00001C600000}"/>
    <cellStyle name="Normal 94 13 4 4" xfId="6919" xr:uid="{00000000-0005-0000-0000-00001D600000}"/>
    <cellStyle name="Normal 94 13 4 4 2" xfId="12371" xr:uid="{00000000-0005-0000-0000-00001E600000}"/>
    <cellStyle name="Normal 94 13 4 4 2 2" xfId="19937" xr:uid="{00000000-0005-0000-0000-00001F600000}"/>
    <cellStyle name="Normal 94 13 4 4 3" xfId="26224" xr:uid="{00000000-0005-0000-0000-000020600000}"/>
    <cellStyle name="Normal 94 13 4 4 4" xfId="32508" xr:uid="{00000000-0005-0000-0000-000021600000}"/>
    <cellStyle name="Normal 94 13 4 5" xfId="7444" xr:uid="{00000000-0005-0000-0000-000022600000}"/>
    <cellStyle name="Normal 94 13 4 5 2" xfId="12892" xr:uid="{00000000-0005-0000-0000-000023600000}"/>
    <cellStyle name="Normal 94 13 4 5 2 2" xfId="19938" xr:uid="{00000000-0005-0000-0000-000024600000}"/>
    <cellStyle name="Normal 94 13 4 5 3" xfId="26225" xr:uid="{00000000-0005-0000-0000-000025600000}"/>
    <cellStyle name="Normal 94 13 4 5 4" xfId="32509" xr:uid="{00000000-0005-0000-0000-000026600000}"/>
    <cellStyle name="Normal 94 13 4 6" xfId="7967" xr:uid="{00000000-0005-0000-0000-000027600000}"/>
    <cellStyle name="Normal 94 13 4 6 2" xfId="13411" xr:uid="{00000000-0005-0000-0000-000028600000}"/>
    <cellStyle name="Normal 94 13 4 6 2 2" xfId="19939" xr:uid="{00000000-0005-0000-0000-000029600000}"/>
    <cellStyle name="Normal 94 13 4 6 3" xfId="26226" xr:uid="{00000000-0005-0000-0000-00002A600000}"/>
    <cellStyle name="Normal 94 13 4 6 4" xfId="32510" xr:uid="{00000000-0005-0000-0000-00002B600000}"/>
    <cellStyle name="Normal 94 13 4 7" xfId="8475" xr:uid="{00000000-0005-0000-0000-00002C600000}"/>
    <cellStyle name="Normal 94 13 4 7 2" xfId="13916" xr:uid="{00000000-0005-0000-0000-00002D600000}"/>
    <cellStyle name="Normal 94 13 4 7 2 2" xfId="19940" xr:uid="{00000000-0005-0000-0000-00002E600000}"/>
    <cellStyle name="Normal 94 13 4 7 3" xfId="26227" xr:uid="{00000000-0005-0000-0000-00002F600000}"/>
    <cellStyle name="Normal 94 13 4 7 4" xfId="32511" xr:uid="{00000000-0005-0000-0000-000030600000}"/>
    <cellStyle name="Normal 94 13 4 8" xfId="8982" xr:uid="{00000000-0005-0000-0000-000031600000}"/>
    <cellStyle name="Normal 94 13 4 8 2" xfId="14419" xr:uid="{00000000-0005-0000-0000-000032600000}"/>
    <cellStyle name="Normal 94 13 4 8 2 2" xfId="19941" xr:uid="{00000000-0005-0000-0000-000033600000}"/>
    <cellStyle name="Normal 94 13 4 8 3" xfId="26228" xr:uid="{00000000-0005-0000-0000-000034600000}"/>
    <cellStyle name="Normal 94 13 4 8 4" xfId="32512" xr:uid="{00000000-0005-0000-0000-000035600000}"/>
    <cellStyle name="Normal 94 13 4 9" xfId="9433" xr:uid="{00000000-0005-0000-0000-000036600000}"/>
    <cellStyle name="Normal 94 13 4 9 2" xfId="14866" xr:uid="{00000000-0005-0000-0000-000037600000}"/>
    <cellStyle name="Normal 94 13 4 9 2 2" xfId="19942" xr:uid="{00000000-0005-0000-0000-000038600000}"/>
    <cellStyle name="Normal 94 13 4 9 3" xfId="26229" xr:uid="{00000000-0005-0000-0000-000039600000}"/>
    <cellStyle name="Normal 94 13 4 9 4" xfId="32513" xr:uid="{00000000-0005-0000-0000-00003A600000}"/>
    <cellStyle name="Normal 94 13 5" xfId="3996" xr:uid="{00000000-0005-0000-0000-00003B600000}"/>
    <cellStyle name="Normal 94 13 5 10" xfId="9872" xr:uid="{00000000-0005-0000-0000-00003C600000}"/>
    <cellStyle name="Normal 94 13 5 10 2" xfId="15301" xr:uid="{00000000-0005-0000-0000-00003D600000}"/>
    <cellStyle name="Normal 94 13 5 10 2 2" xfId="19944" xr:uid="{00000000-0005-0000-0000-00003E600000}"/>
    <cellStyle name="Normal 94 13 5 10 3" xfId="26231" xr:uid="{00000000-0005-0000-0000-00003F600000}"/>
    <cellStyle name="Normal 94 13 5 10 4" xfId="32515" xr:uid="{00000000-0005-0000-0000-000040600000}"/>
    <cellStyle name="Normal 94 13 5 11" xfId="10085" xr:uid="{00000000-0005-0000-0000-000041600000}"/>
    <cellStyle name="Normal 94 13 5 11 2" xfId="15511" xr:uid="{00000000-0005-0000-0000-000042600000}"/>
    <cellStyle name="Normal 94 13 5 11 2 2" xfId="19945" xr:uid="{00000000-0005-0000-0000-000043600000}"/>
    <cellStyle name="Normal 94 13 5 11 3" xfId="26232" xr:uid="{00000000-0005-0000-0000-000044600000}"/>
    <cellStyle name="Normal 94 13 5 11 4" xfId="32516" xr:uid="{00000000-0005-0000-0000-000045600000}"/>
    <cellStyle name="Normal 94 13 5 12" xfId="19943" xr:uid="{00000000-0005-0000-0000-000046600000}"/>
    <cellStyle name="Normal 94 13 5 13" xfId="26230" xr:uid="{00000000-0005-0000-0000-000047600000}"/>
    <cellStyle name="Normal 94 13 5 14" xfId="32514" xr:uid="{00000000-0005-0000-0000-000048600000}"/>
    <cellStyle name="Normal 94 13 5 2" xfId="4211" xr:uid="{00000000-0005-0000-0000-000049600000}"/>
    <cellStyle name="Normal 94 13 5 2 2" xfId="5470" xr:uid="{00000000-0005-0000-0000-00004A600000}"/>
    <cellStyle name="Normal 94 13 5 2 2 2" xfId="10933" xr:uid="{00000000-0005-0000-0000-00004B600000}"/>
    <cellStyle name="Normal 94 13 5 2 2 2 2" xfId="19947" xr:uid="{00000000-0005-0000-0000-00004C600000}"/>
    <cellStyle name="Normal 94 13 5 2 2 3" xfId="26234" xr:uid="{00000000-0005-0000-0000-00004D600000}"/>
    <cellStyle name="Normal 94 13 5 2 2 4" xfId="32518" xr:uid="{00000000-0005-0000-0000-00004E600000}"/>
    <cellStyle name="Normal 94 13 5 2 3" xfId="19946" xr:uid="{00000000-0005-0000-0000-00004F600000}"/>
    <cellStyle name="Normal 94 13 5 2 4" xfId="26233" xr:uid="{00000000-0005-0000-0000-000050600000}"/>
    <cellStyle name="Normal 94 13 5 2 5" xfId="32517" xr:uid="{00000000-0005-0000-0000-000051600000}"/>
    <cellStyle name="Normal 94 13 5 3" xfId="6396" xr:uid="{00000000-0005-0000-0000-000052600000}"/>
    <cellStyle name="Normal 94 13 5 3 2" xfId="11851" xr:uid="{00000000-0005-0000-0000-000053600000}"/>
    <cellStyle name="Normal 94 13 5 3 2 2" xfId="19948" xr:uid="{00000000-0005-0000-0000-000054600000}"/>
    <cellStyle name="Normal 94 13 5 3 3" xfId="26235" xr:uid="{00000000-0005-0000-0000-000055600000}"/>
    <cellStyle name="Normal 94 13 5 3 4" xfId="32519" xr:uid="{00000000-0005-0000-0000-000056600000}"/>
    <cellStyle name="Normal 94 13 5 4" xfId="6920" xr:uid="{00000000-0005-0000-0000-000057600000}"/>
    <cellStyle name="Normal 94 13 5 4 2" xfId="12372" xr:uid="{00000000-0005-0000-0000-000058600000}"/>
    <cellStyle name="Normal 94 13 5 4 2 2" xfId="19949" xr:uid="{00000000-0005-0000-0000-000059600000}"/>
    <cellStyle name="Normal 94 13 5 4 3" xfId="26236" xr:uid="{00000000-0005-0000-0000-00005A600000}"/>
    <cellStyle name="Normal 94 13 5 4 4" xfId="32520" xr:uid="{00000000-0005-0000-0000-00005B600000}"/>
    <cellStyle name="Normal 94 13 5 5" xfId="7445" xr:uid="{00000000-0005-0000-0000-00005C600000}"/>
    <cellStyle name="Normal 94 13 5 5 2" xfId="12893" xr:uid="{00000000-0005-0000-0000-00005D600000}"/>
    <cellStyle name="Normal 94 13 5 5 2 2" xfId="19950" xr:uid="{00000000-0005-0000-0000-00005E600000}"/>
    <cellStyle name="Normal 94 13 5 5 3" xfId="26237" xr:uid="{00000000-0005-0000-0000-00005F600000}"/>
    <cellStyle name="Normal 94 13 5 5 4" xfId="32521" xr:uid="{00000000-0005-0000-0000-000060600000}"/>
    <cellStyle name="Normal 94 13 5 6" xfId="7968" xr:uid="{00000000-0005-0000-0000-000061600000}"/>
    <cellStyle name="Normal 94 13 5 6 2" xfId="13412" xr:uid="{00000000-0005-0000-0000-000062600000}"/>
    <cellStyle name="Normal 94 13 5 6 2 2" xfId="19951" xr:uid="{00000000-0005-0000-0000-000063600000}"/>
    <cellStyle name="Normal 94 13 5 6 3" xfId="26238" xr:uid="{00000000-0005-0000-0000-000064600000}"/>
    <cellStyle name="Normal 94 13 5 6 4" xfId="32522" xr:uid="{00000000-0005-0000-0000-000065600000}"/>
    <cellStyle name="Normal 94 13 5 7" xfId="8476" xr:uid="{00000000-0005-0000-0000-000066600000}"/>
    <cellStyle name="Normal 94 13 5 7 2" xfId="13917" xr:uid="{00000000-0005-0000-0000-000067600000}"/>
    <cellStyle name="Normal 94 13 5 7 2 2" xfId="19952" xr:uid="{00000000-0005-0000-0000-000068600000}"/>
    <cellStyle name="Normal 94 13 5 7 3" xfId="26239" xr:uid="{00000000-0005-0000-0000-000069600000}"/>
    <cellStyle name="Normal 94 13 5 7 4" xfId="32523" xr:uid="{00000000-0005-0000-0000-00006A600000}"/>
    <cellStyle name="Normal 94 13 5 8" xfId="8983" xr:uid="{00000000-0005-0000-0000-00006B600000}"/>
    <cellStyle name="Normal 94 13 5 8 2" xfId="14420" xr:uid="{00000000-0005-0000-0000-00006C600000}"/>
    <cellStyle name="Normal 94 13 5 8 2 2" xfId="19953" xr:uid="{00000000-0005-0000-0000-00006D600000}"/>
    <cellStyle name="Normal 94 13 5 8 3" xfId="26240" xr:uid="{00000000-0005-0000-0000-00006E600000}"/>
    <cellStyle name="Normal 94 13 5 8 4" xfId="32524" xr:uid="{00000000-0005-0000-0000-00006F600000}"/>
    <cellStyle name="Normal 94 13 5 9" xfId="9434" xr:uid="{00000000-0005-0000-0000-000070600000}"/>
    <cellStyle name="Normal 94 13 5 9 2" xfId="14867" xr:uid="{00000000-0005-0000-0000-000071600000}"/>
    <cellStyle name="Normal 94 13 5 9 2 2" xfId="19954" xr:uid="{00000000-0005-0000-0000-000072600000}"/>
    <cellStyle name="Normal 94 13 5 9 3" xfId="26241" xr:uid="{00000000-0005-0000-0000-000073600000}"/>
    <cellStyle name="Normal 94 13 5 9 4" xfId="32525" xr:uid="{00000000-0005-0000-0000-000074600000}"/>
    <cellStyle name="Normal 94 13 6" xfId="3997" xr:uid="{00000000-0005-0000-0000-000075600000}"/>
    <cellStyle name="Normal 94 13 6 10" xfId="9873" xr:uid="{00000000-0005-0000-0000-000076600000}"/>
    <cellStyle name="Normal 94 13 6 10 2" xfId="15302" xr:uid="{00000000-0005-0000-0000-000077600000}"/>
    <cellStyle name="Normal 94 13 6 10 2 2" xfId="19956" xr:uid="{00000000-0005-0000-0000-000078600000}"/>
    <cellStyle name="Normal 94 13 6 10 3" xfId="26243" xr:uid="{00000000-0005-0000-0000-000079600000}"/>
    <cellStyle name="Normal 94 13 6 10 4" xfId="32527" xr:uid="{00000000-0005-0000-0000-00007A600000}"/>
    <cellStyle name="Normal 94 13 6 11" xfId="10086" xr:uid="{00000000-0005-0000-0000-00007B600000}"/>
    <cellStyle name="Normal 94 13 6 11 2" xfId="15512" xr:uid="{00000000-0005-0000-0000-00007C600000}"/>
    <cellStyle name="Normal 94 13 6 11 2 2" xfId="19957" xr:uid="{00000000-0005-0000-0000-00007D600000}"/>
    <cellStyle name="Normal 94 13 6 11 3" xfId="26244" xr:uid="{00000000-0005-0000-0000-00007E600000}"/>
    <cellStyle name="Normal 94 13 6 11 4" xfId="32528" xr:uid="{00000000-0005-0000-0000-00007F600000}"/>
    <cellStyle name="Normal 94 13 6 12" xfId="19955" xr:uid="{00000000-0005-0000-0000-000080600000}"/>
    <cellStyle name="Normal 94 13 6 13" xfId="26242" xr:uid="{00000000-0005-0000-0000-000081600000}"/>
    <cellStyle name="Normal 94 13 6 14" xfId="32526" xr:uid="{00000000-0005-0000-0000-000082600000}"/>
    <cellStyle name="Normal 94 13 6 2" xfId="4212" xr:uid="{00000000-0005-0000-0000-000083600000}"/>
    <cellStyle name="Normal 94 13 6 2 2" xfId="5471" xr:uid="{00000000-0005-0000-0000-000084600000}"/>
    <cellStyle name="Normal 94 13 6 2 2 2" xfId="10934" xr:uid="{00000000-0005-0000-0000-000085600000}"/>
    <cellStyle name="Normal 94 13 6 2 2 2 2" xfId="19959" xr:uid="{00000000-0005-0000-0000-000086600000}"/>
    <cellStyle name="Normal 94 13 6 2 2 3" xfId="26246" xr:uid="{00000000-0005-0000-0000-000087600000}"/>
    <cellStyle name="Normal 94 13 6 2 2 4" xfId="32530" xr:uid="{00000000-0005-0000-0000-000088600000}"/>
    <cellStyle name="Normal 94 13 6 2 3" xfId="19958" xr:uid="{00000000-0005-0000-0000-000089600000}"/>
    <cellStyle name="Normal 94 13 6 2 4" xfId="26245" xr:uid="{00000000-0005-0000-0000-00008A600000}"/>
    <cellStyle name="Normal 94 13 6 2 5" xfId="32529" xr:uid="{00000000-0005-0000-0000-00008B600000}"/>
    <cellStyle name="Normal 94 13 6 3" xfId="6397" xr:uid="{00000000-0005-0000-0000-00008C600000}"/>
    <cellStyle name="Normal 94 13 6 3 2" xfId="11852" xr:uid="{00000000-0005-0000-0000-00008D600000}"/>
    <cellStyle name="Normal 94 13 6 3 2 2" xfId="19960" xr:uid="{00000000-0005-0000-0000-00008E600000}"/>
    <cellStyle name="Normal 94 13 6 3 3" xfId="26247" xr:uid="{00000000-0005-0000-0000-00008F600000}"/>
    <cellStyle name="Normal 94 13 6 3 4" xfId="32531" xr:uid="{00000000-0005-0000-0000-000090600000}"/>
    <cellStyle name="Normal 94 13 6 4" xfId="6921" xr:uid="{00000000-0005-0000-0000-000091600000}"/>
    <cellStyle name="Normal 94 13 6 4 2" xfId="12373" xr:uid="{00000000-0005-0000-0000-000092600000}"/>
    <cellStyle name="Normal 94 13 6 4 2 2" xfId="19961" xr:uid="{00000000-0005-0000-0000-000093600000}"/>
    <cellStyle name="Normal 94 13 6 4 3" xfId="26248" xr:uid="{00000000-0005-0000-0000-000094600000}"/>
    <cellStyle name="Normal 94 13 6 4 4" xfId="32532" xr:uid="{00000000-0005-0000-0000-000095600000}"/>
    <cellStyle name="Normal 94 13 6 5" xfId="7446" xr:uid="{00000000-0005-0000-0000-000096600000}"/>
    <cellStyle name="Normal 94 13 6 5 2" xfId="12894" xr:uid="{00000000-0005-0000-0000-000097600000}"/>
    <cellStyle name="Normal 94 13 6 5 2 2" xfId="19962" xr:uid="{00000000-0005-0000-0000-000098600000}"/>
    <cellStyle name="Normal 94 13 6 5 3" xfId="26249" xr:uid="{00000000-0005-0000-0000-000099600000}"/>
    <cellStyle name="Normal 94 13 6 5 4" xfId="32533" xr:uid="{00000000-0005-0000-0000-00009A600000}"/>
    <cellStyle name="Normal 94 13 6 6" xfId="7969" xr:uid="{00000000-0005-0000-0000-00009B600000}"/>
    <cellStyle name="Normal 94 13 6 6 2" xfId="13413" xr:uid="{00000000-0005-0000-0000-00009C600000}"/>
    <cellStyle name="Normal 94 13 6 6 2 2" xfId="19963" xr:uid="{00000000-0005-0000-0000-00009D600000}"/>
    <cellStyle name="Normal 94 13 6 6 3" xfId="26250" xr:uid="{00000000-0005-0000-0000-00009E600000}"/>
    <cellStyle name="Normal 94 13 6 6 4" xfId="32534" xr:uid="{00000000-0005-0000-0000-00009F600000}"/>
    <cellStyle name="Normal 94 13 6 7" xfId="8477" xr:uid="{00000000-0005-0000-0000-0000A0600000}"/>
    <cellStyle name="Normal 94 13 6 7 2" xfId="13918" xr:uid="{00000000-0005-0000-0000-0000A1600000}"/>
    <cellStyle name="Normal 94 13 6 7 2 2" xfId="19964" xr:uid="{00000000-0005-0000-0000-0000A2600000}"/>
    <cellStyle name="Normal 94 13 6 7 3" xfId="26251" xr:uid="{00000000-0005-0000-0000-0000A3600000}"/>
    <cellStyle name="Normal 94 13 6 7 4" xfId="32535" xr:uid="{00000000-0005-0000-0000-0000A4600000}"/>
    <cellStyle name="Normal 94 13 6 8" xfId="8984" xr:uid="{00000000-0005-0000-0000-0000A5600000}"/>
    <cellStyle name="Normal 94 13 6 8 2" xfId="14421" xr:uid="{00000000-0005-0000-0000-0000A6600000}"/>
    <cellStyle name="Normal 94 13 6 8 2 2" xfId="19965" xr:uid="{00000000-0005-0000-0000-0000A7600000}"/>
    <cellStyle name="Normal 94 13 6 8 3" xfId="26252" xr:uid="{00000000-0005-0000-0000-0000A8600000}"/>
    <cellStyle name="Normal 94 13 6 8 4" xfId="32536" xr:uid="{00000000-0005-0000-0000-0000A9600000}"/>
    <cellStyle name="Normal 94 13 6 9" xfId="9435" xr:uid="{00000000-0005-0000-0000-0000AA600000}"/>
    <cellStyle name="Normal 94 13 6 9 2" xfId="14868" xr:uid="{00000000-0005-0000-0000-0000AB600000}"/>
    <cellStyle name="Normal 94 13 6 9 2 2" xfId="19966" xr:uid="{00000000-0005-0000-0000-0000AC600000}"/>
    <cellStyle name="Normal 94 13 6 9 3" xfId="26253" xr:uid="{00000000-0005-0000-0000-0000AD600000}"/>
    <cellStyle name="Normal 94 13 6 9 4" xfId="32537" xr:uid="{00000000-0005-0000-0000-0000AE600000}"/>
    <cellStyle name="Normal 94 13 7" xfId="4207" xr:uid="{00000000-0005-0000-0000-0000AF600000}"/>
    <cellStyle name="Normal 94 13 7 2" xfId="5466" xr:uid="{00000000-0005-0000-0000-0000B0600000}"/>
    <cellStyle name="Normal 94 13 7 2 2" xfId="10929" xr:uid="{00000000-0005-0000-0000-0000B1600000}"/>
    <cellStyle name="Normal 94 13 7 2 2 2" xfId="19968" xr:uid="{00000000-0005-0000-0000-0000B2600000}"/>
    <cellStyle name="Normal 94 13 7 2 3" xfId="26255" xr:uid="{00000000-0005-0000-0000-0000B3600000}"/>
    <cellStyle name="Normal 94 13 7 2 4" xfId="32539" xr:uid="{00000000-0005-0000-0000-0000B4600000}"/>
    <cellStyle name="Normal 94 13 7 3" xfId="19967" xr:uid="{00000000-0005-0000-0000-0000B5600000}"/>
    <cellStyle name="Normal 94 13 7 4" xfId="26254" xr:uid="{00000000-0005-0000-0000-0000B6600000}"/>
    <cellStyle name="Normal 94 13 7 5" xfId="32538" xr:uid="{00000000-0005-0000-0000-0000B7600000}"/>
    <cellStyle name="Normal 94 13 8" xfId="5473" xr:uid="{00000000-0005-0000-0000-0000B8600000}"/>
    <cellStyle name="Normal 94 13 8 2" xfId="10936" xr:uid="{00000000-0005-0000-0000-0000B9600000}"/>
    <cellStyle name="Normal 94 13 8 2 2" xfId="19969" xr:uid="{00000000-0005-0000-0000-0000BA600000}"/>
    <cellStyle name="Normal 94 13 8 3" xfId="26256" xr:uid="{00000000-0005-0000-0000-0000BB600000}"/>
    <cellStyle name="Normal 94 13 8 4" xfId="32540" xr:uid="{00000000-0005-0000-0000-0000BC600000}"/>
    <cellStyle name="Normal 94 13 9" xfId="6392" xr:uid="{00000000-0005-0000-0000-0000BD600000}"/>
    <cellStyle name="Normal 94 13 9 2" xfId="11847" xr:uid="{00000000-0005-0000-0000-0000BE600000}"/>
    <cellStyle name="Normal 94 13 9 2 2" xfId="19970" xr:uid="{00000000-0005-0000-0000-0000BF600000}"/>
    <cellStyle name="Normal 94 13 9 3" xfId="26257" xr:uid="{00000000-0005-0000-0000-0000C0600000}"/>
    <cellStyle name="Normal 94 13 9 4" xfId="32541" xr:uid="{00000000-0005-0000-0000-0000C1600000}"/>
    <cellStyle name="Normal 94 14" xfId="3998" xr:uid="{00000000-0005-0000-0000-0000C2600000}"/>
    <cellStyle name="Normal 94 14 10" xfId="6924" xr:uid="{00000000-0005-0000-0000-0000C3600000}"/>
    <cellStyle name="Normal 94 14 10 2" xfId="12376" xr:uid="{00000000-0005-0000-0000-0000C4600000}"/>
    <cellStyle name="Normal 94 14 10 2 2" xfId="19972" xr:uid="{00000000-0005-0000-0000-0000C5600000}"/>
    <cellStyle name="Normal 94 14 10 3" xfId="26259" xr:uid="{00000000-0005-0000-0000-0000C6600000}"/>
    <cellStyle name="Normal 94 14 10 4" xfId="32543" xr:uid="{00000000-0005-0000-0000-0000C7600000}"/>
    <cellStyle name="Normal 94 14 11" xfId="7449" xr:uid="{00000000-0005-0000-0000-0000C8600000}"/>
    <cellStyle name="Normal 94 14 11 2" xfId="12897" xr:uid="{00000000-0005-0000-0000-0000C9600000}"/>
    <cellStyle name="Normal 94 14 11 2 2" xfId="19973" xr:uid="{00000000-0005-0000-0000-0000CA600000}"/>
    <cellStyle name="Normal 94 14 11 3" xfId="26260" xr:uid="{00000000-0005-0000-0000-0000CB600000}"/>
    <cellStyle name="Normal 94 14 11 4" xfId="32544" xr:uid="{00000000-0005-0000-0000-0000CC600000}"/>
    <cellStyle name="Normal 94 14 12" xfId="7972" xr:uid="{00000000-0005-0000-0000-0000CD600000}"/>
    <cellStyle name="Normal 94 14 12 2" xfId="13416" xr:uid="{00000000-0005-0000-0000-0000CE600000}"/>
    <cellStyle name="Normal 94 14 12 2 2" xfId="19974" xr:uid="{00000000-0005-0000-0000-0000CF600000}"/>
    <cellStyle name="Normal 94 14 12 3" xfId="26261" xr:uid="{00000000-0005-0000-0000-0000D0600000}"/>
    <cellStyle name="Normal 94 14 12 4" xfId="32545" xr:uid="{00000000-0005-0000-0000-0000D1600000}"/>
    <cellStyle name="Normal 94 14 13" xfId="8480" xr:uid="{00000000-0005-0000-0000-0000D2600000}"/>
    <cellStyle name="Normal 94 14 13 2" xfId="13921" xr:uid="{00000000-0005-0000-0000-0000D3600000}"/>
    <cellStyle name="Normal 94 14 13 2 2" xfId="19975" xr:uid="{00000000-0005-0000-0000-0000D4600000}"/>
    <cellStyle name="Normal 94 14 13 3" xfId="26262" xr:uid="{00000000-0005-0000-0000-0000D5600000}"/>
    <cellStyle name="Normal 94 14 13 4" xfId="32546" xr:uid="{00000000-0005-0000-0000-0000D6600000}"/>
    <cellStyle name="Normal 94 14 14" xfId="8987" xr:uid="{00000000-0005-0000-0000-0000D7600000}"/>
    <cellStyle name="Normal 94 14 14 2" xfId="14424" xr:uid="{00000000-0005-0000-0000-0000D8600000}"/>
    <cellStyle name="Normal 94 14 14 2 2" xfId="19976" xr:uid="{00000000-0005-0000-0000-0000D9600000}"/>
    <cellStyle name="Normal 94 14 14 3" xfId="26263" xr:uid="{00000000-0005-0000-0000-0000DA600000}"/>
    <cellStyle name="Normal 94 14 14 4" xfId="32547" xr:uid="{00000000-0005-0000-0000-0000DB600000}"/>
    <cellStyle name="Normal 94 14 15" xfId="9438" xr:uid="{00000000-0005-0000-0000-0000DC600000}"/>
    <cellStyle name="Normal 94 14 15 2" xfId="14871" xr:uid="{00000000-0005-0000-0000-0000DD600000}"/>
    <cellStyle name="Normal 94 14 15 2 2" xfId="19977" xr:uid="{00000000-0005-0000-0000-0000DE600000}"/>
    <cellStyle name="Normal 94 14 15 3" xfId="26264" xr:uid="{00000000-0005-0000-0000-0000DF600000}"/>
    <cellStyle name="Normal 94 14 15 4" xfId="32548" xr:uid="{00000000-0005-0000-0000-0000E0600000}"/>
    <cellStyle name="Normal 94 14 16" xfId="9874" xr:uid="{00000000-0005-0000-0000-0000E1600000}"/>
    <cellStyle name="Normal 94 14 16 2" xfId="15303" xr:uid="{00000000-0005-0000-0000-0000E2600000}"/>
    <cellStyle name="Normal 94 14 16 2 2" xfId="19978" xr:uid="{00000000-0005-0000-0000-0000E3600000}"/>
    <cellStyle name="Normal 94 14 16 3" xfId="26265" xr:uid="{00000000-0005-0000-0000-0000E4600000}"/>
    <cellStyle name="Normal 94 14 16 4" xfId="32549" xr:uid="{00000000-0005-0000-0000-0000E5600000}"/>
    <cellStyle name="Normal 94 14 17" xfId="10087" xr:uid="{00000000-0005-0000-0000-0000E6600000}"/>
    <cellStyle name="Normal 94 14 17 2" xfId="15513" xr:uid="{00000000-0005-0000-0000-0000E7600000}"/>
    <cellStyle name="Normal 94 14 17 2 2" xfId="19979" xr:uid="{00000000-0005-0000-0000-0000E8600000}"/>
    <cellStyle name="Normal 94 14 17 3" xfId="26266" xr:uid="{00000000-0005-0000-0000-0000E9600000}"/>
    <cellStyle name="Normal 94 14 17 4" xfId="32550" xr:uid="{00000000-0005-0000-0000-0000EA600000}"/>
    <cellStyle name="Normal 94 14 18" xfId="19971" xr:uid="{00000000-0005-0000-0000-0000EB600000}"/>
    <cellStyle name="Normal 94 14 19" xfId="26258" xr:uid="{00000000-0005-0000-0000-0000EC600000}"/>
    <cellStyle name="Normal 94 14 2" xfId="3999" xr:uid="{00000000-0005-0000-0000-0000ED600000}"/>
    <cellStyle name="Normal 94 14 2 10" xfId="9875" xr:uid="{00000000-0005-0000-0000-0000EE600000}"/>
    <cellStyle name="Normal 94 14 2 10 2" xfId="15304" xr:uid="{00000000-0005-0000-0000-0000EF600000}"/>
    <cellStyle name="Normal 94 14 2 10 2 2" xfId="19981" xr:uid="{00000000-0005-0000-0000-0000F0600000}"/>
    <cellStyle name="Normal 94 14 2 10 3" xfId="26268" xr:uid="{00000000-0005-0000-0000-0000F1600000}"/>
    <cellStyle name="Normal 94 14 2 10 4" xfId="32552" xr:uid="{00000000-0005-0000-0000-0000F2600000}"/>
    <cellStyle name="Normal 94 14 2 11" xfId="10088" xr:uid="{00000000-0005-0000-0000-0000F3600000}"/>
    <cellStyle name="Normal 94 14 2 11 2" xfId="15514" xr:uid="{00000000-0005-0000-0000-0000F4600000}"/>
    <cellStyle name="Normal 94 14 2 11 2 2" xfId="19982" xr:uid="{00000000-0005-0000-0000-0000F5600000}"/>
    <cellStyle name="Normal 94 14 2 11 3" xfId="26269" xr:uid="{00000000-0005-0000-0000-0000F6600000}"/>
    <cellStyle name="Normal 94 14 2 11 4" xfId="32553" xr:uid="{00000000-0005-0000-0000-0000F7600000}"/>
    <cellStyle name="Normal 94 14 2 12" xfId="19980" xr:uid="{00000000-0005-0000-0000-0000F8600000}"/>
    <cellStyle name="Normal 94 14 2 13" xfId="26267" xr:uid="{00000000-0005-0000-0000-0000F9600000}"/>
    <cellStyle name="Normal 94 14 2 14" xfId="32551" xr:uid="{00000000-0005-0000-0000-0000FA600000}"/>
    <cellStyle name="Normal 94 14 2 2" xfId="4214" xr:uid="{00000000-0005-0000-0000-0000FB600000}"/>
    <cellStyle name="Normal 94 14 2 2 2" xfId="5475" xr:uid="{00000000-0005-0000-0000-0000FC600000}"/>
    <cellStyle name="Normal 94 14 2 2 2 2" xfId="10938" xr:uid="{00000000-0005-0000-0000-0000FD600000}"/>
    <cellStyle name="Normal 94 14 2 2 2 2 2" xfId="19984" xr:uid="{00000000-0005-0000-0000-0000FE600000}"/>
    <cellStyle name="Normal 94 14 2 2 2 3" xfId="26271" xr:uid="{00000000-0005-0000-0000-0000FF600000}"/>
    <cellStyle name="Normal 94 14 2 2 2 4" xfId="32555" xr:uid="{00000000-0005-0000-0000-000000610000}"/>
    <cellStyle name="Normal 94 14 2 2 3" xfId="19983" xr:uid="{00000000-0005-0000-0000-000001610000}"/>
    <cellStyle name="Normal 94 14 2 2 4" xfId="26270" xr:uid="{00000000-0005-0000-0000-000002610000}"/>
    <cellStyle name="Normal 94 14 2 2 5" xfId="32554" xr:uid="{00000000-0005-0000-0000-000003610000}"/>
    <cellStyle name="Normal 94 14 2 3" xfId="6401" xr:uid="{00000000-0005-0000-0000-000004610000}"/>
    <cellStyle name="Normal 94 14 2 3 2" xfId="11856" xr:uid="{00000000-0005-0000-0000-000005610000}"/>
    <cellStyle name="Normal 94 14 2 3 2 2" xfId="19985" xr:uid="{00000000-0005-0000-0000-000006610000}"/>
    <cellStyle name="Normal 94 14 2 3 3" xfId="26272" xr:uid="{00000000-0005-0000-0000-000007610000}"/>
    <cellStyle name="Normal 94 14 2 3 4" xfId="32556" xr:uid="{00000000-0005-0000-0000-000008610000}"/>
    <cellStyle name="Normal 94 14 2 4" xfId="6925" xr:uid="{00000000-0005-0000-0000-000009610000}"/>
    <cellStyle name="Normal 94 14 2 4 2" xfId="12377" xr:uid="{00000000-0005-0000-0000-00000A610000}"/>
    <cellStyle name="Normal 94 14 2 4 2 2" xfId="19986" xr:uid="{00000000-0005-0000-0000-00000B610000}"/>
    <cellStyle name="Normal 94 14 2 4 3" xfId="26273" xr:uid="{00000000-0005-0000-0000-00000C610000}"/>
    <cellStyle name="Normal 94 14 2 4 4" xfId="32557" xr:uid="{00000000-0005-0000-0000-00000D610000}"/>
    <cellStyle name="Normal 94 14 2 5" xfId="7450" xr:uid="{00000000-0005-0000-0000-00000E610000}"/>
    <cellStyle name="Normal 94 14 2 5 2" xfId="12898" xr:uid="{00000000-0005-0000-0000-00000F610000}"/>
    <cellStyle name="Normal 94 14 2 5 2 2" xfId="19987" xr:uid="{00000000-0005-0000-0000-000010610000}"/>
    <cellStyle name="Normal 94 14 2 5 3" xfId="26274" xr:uid="{00000000-0005-0000-0000-000011610000}"/>
    <cellStyle name="Normal 94 14 2 5 4" xfId="32558" xr:uid="{00000000-0005-0000-0000-000012610000}"/>
    <cellStyle name="Normal 94 14 2 6" xfId="7973" xr:uid="{00000000-0005-0000-0000-000013610000}"/>
    <cellStyle name="Normal 94 14 2 6 2" xfId="13417" xr:uid="{00000000-0005-0000-0000-000014610000}"/>
    <cellStyle name="Normal 94 14 2 6 2 2" xfId="19988" xr:uid="{00000000-0005-0000-0000-000015610000}"/>
    <cellStyle name="Normal 94 14 2 6 3" xfId="26275" xr:uid="{00000000-0005-0000-0000-000016610000}"/>
    <cellStyle name="Normal 94 14 2 6 4" xfId="32559" xr:uid="{00000000-0005-0000-0000-000017610000}"/>
    <cellStyle name="Normal 94 14 2 7" xfId="8481" xr:uid="{00000000-0005-0000-0000-000018610000}"/>
    <cellStyle name="Normal 94 14 2 7 2" xfId="13922" xr:uid="{00000000-0005-0000-0000-000019610000}"/>
    <cellStyle name="Normal 94 14 2 7 2 2" xfId="19989" xr:uid="{00000000-0005-0000-0000-00001A610000}"/>
    <cellStyle name="Normal 94 14 2 7 3" xfId="26276" xr:uid="{00000000-0005-0000-0000-00001B610000}"/>
    <cellStyle name="Normal 94 14 2 7 4" xfId="32560" xr:uid="{00000000-0005-0000-0000-00001C610000}"/>
    <cellStyle name="Normal 94 14 2 8" xfId="8988" xr:uid="{00000000-0005-0000-0000-00001D610000}"/>
    <cellStyle name="Normal 94 14 2 8 2" xfId="14425" xr:uid="{00000000-0005-0000-0000-00001E610000}"/>
    <cellStyle name="Normal 94 14 2 8 2 2" xfId="19990" xr:uid="{00000000-0005-0000-0000-00001F610000}"/>
    <cellStyle name="Normal 94 14 2 8 3" xfId="26277" xr:uid="{00000000-0005-0000-0000-000020610000}"/>
    <cellStyle name="Normal 94 14 2 8 4" xfId="32561" xr:uid="{00000000-0005-0000-0000-000021610000}"/>
    <cellStyle name="Normal 94 14 2 9" xfId="9439" xr:uid="{00000000-0005-0000-0000-000022610000}"/>
    <cellStyle name="Normal 94 14 2 9 2" xfId="14872" xr:uid="{00000000-0005-0000-0000-000023610000}"/>
    <cellStyle name="Normal 94 14 2 9 2 2" xfId="19991" xr:uid="{00000000-0005-0000-0000-000024610000}"/>
    <cellStyle name="Normal 94 14 2 9 3" xfId="26278" xr:uid="{00000000-0005-0000-0000-000025610000}"/>
    <cellStyle name="Normal 94 14 2 9 4" xfId="32562" xr:uid="{00000000-0005-0000-0000-000026610000}"/>
    <cellStyle name="Normal 94 14 20" xfId="32542" xr:uid="{00000000-0005-0000-0000-000027610000}"/>
    <cellStyle name="Normal 94 14 3" xfId="4000" xr:uid="{00000000-0005-0000-0000-000028610000}"/>
    <cellStyle name="Normal 94 14 3 10" xfId="9876" xr:uid="{00000000-0005-0000-0000-000029610000}"/>
    <cellStyle name="Normal 94 14 3 10 2" xfId="15305" xr:uid="{00000000-0005-0000-0000-00002A610000}"/>
    <cellStyle name="Normal 94 14 3 10 2 2" xfId="19993" xr:uid="{00000000-0005-0000-0000-00002B610000}"/>
    <cellStyle name="Normal 94 14 3 10 3" xfId="26280" xr:uid="{00000000-0005-0000-0000-00002C610000}"/>
    <cellStyle name="Normal 94 14 3 10 4" xfId="32564" xr:uid="{00000000-0005-0000-0000-00002D610000}"/>
    <cellStyle name="Normal 94 14 3 11" xfId="10089" xr:uid="{00000000-0005-0000-0000-00002E610000}"/>
    <cellStyle name="Normal 94 14 3 11 2" xfId="15515" xr:uid="{00000000-0005-0000-0000-00002F610000}"/>
    <cellStyle name="Normal 94 14 3 11 2 2" xfId="19994" xr:uid="{00000000-0005-0000-0000-000030610000}"/>
    <cellStyle name="Normal 94 14 3 11 3" xfId="26281" xr:uid="{00000000-0005-0000-0000-000031610000}"/>
    <cellStyle name="Normal 94 14 3 11 4" xfId="32565" xr:uid="{00000000-0005-0000-0000-000032610000}"/>
    <cellStyle name="Normal 94 14 3 12" xfId="19992" xr:uid="{00000000-0005-0000-0000-000033610000}"/>
    <cellStyle name="Normal 94 14 3 13" xfId="26279" xr:uid="{00000000-0005-0000-0000-000034610000}"/>
    <cellStyle name="Normal 94 14 3 14" xfId="32563" xr:uid="{00000000-0005-0000-0000-000035610000}"/>
    <cellStyle name="Normal 94 14 3 2" xfId="4215" xr:uid="{00000000-0005-0000-0000-000036610000}"/>
    <cellStyle name="Normal 94 14 3 2 2" xfId="5476" xr:uid="{00000000-0005-0000-0000-000037610000}"/>
    <cellStyle name="Normal 94 14 3 2 2 2" xfId="10939" xr:uid="{00000000-0005-0000-0000-000038610000}"/>
    <cellStyle name="Normal 94 14 3 2 2 2 2" xfId="19996" xr:uid="{00000000-0005-0000-0000-000039610000}"/>
    <cellStyle name="Normal 94 14 3 2 2 3" xfId="26283" xr:uid="{00000000-0005-0000-0000-00003A610000}"/>
    <cellStyle name="Normal 94 14 3 2 2 4" xfId="32567" xr:uid="{00000000-0005-0000-0000-00003B610000}"/>
    <cellStyle name="Normal 94 14 3 2 3" xfId="19995" xr:uid="{00000000-0005-0000-0000-00003C610000}"/>
    <cellStyle name="Normal 94 14 3 2 4" xfId="26282" xr:uid="{00000000-0005-0000-0000-00003D610000}"/>
    <cellStyle name="Normal 94 14 3 2 5" xfId="32566" xr:uid="{00000000-0005-0000-0000-00003E610000}"/>
    <cellStyle name="Normal 94 14 3 3" xfId="6402" xr:uid="{00000000-0005-0000-0000-00003F610000}"/>
    <cellStyle name="Normal 94 14 3 3 2" xfId="11857" xr:uid="{00000000-0005-0000-0000-000040610000}"/>
    <cellStyle name="Normal 94 14 3 3 2 2" xfId="19997" xr:uid="{00000000-0005-0000-0000-000041610000}"/>
    <cellStyle name="Normal 94 14 3 3 3" xfId="26284" xr:uid="{00000000-0005-0000-0000-000042610000}"/>
    <cellStyle name="Normal 94 14 3 3 4" xfId="32568" xr:uid="{00000000-0005-0000-0000-000043610000}"/>
    <cellStyle name="Normal 94 14 3 4" xfId="6926" xr:uid="{00000000-0005-0000-0000-000044610000}"/>
    <cellStyle name="Normal 94 14 3 4 2" xfId="12378" xr:uid="{00000000-0005-0000-0000-000045610000}"/>
    <cellStyle name="Normal 94 14 3 4 2 2" xfId="19998" xr:uid="{00000000-0005-0000-0000-000046610000}"/>
    <cellStyle name="Normal 94 14 3 4 3" xfId="26285" xr:uid="{00000000-0005-0000-0000-000047610000}"/>
    <cellStyle name="Normal 94 14 3 4 4" xfId="32569" xr:uid="{00000000-0005-0000-0000-000048610000}"/>
    <cellStyle name="Normal 94 14 3 5" xfId="7451" xr:uid="{00000000-0005-0000-0000-000049610000}"/>
    <cellStyle name="Normal 94 14 3 5 2" xfId="12899" xr:uid="{00000000-0005-0000-0000-00004A610000}"/>
    <cellStyle name="Normal 94 14 3 5 2 2" xfId="19999" xr:uid="{00000000-0005-0000-0000-00004B610000}"/>
    <cellStyle name="Normal 94 14 3 5 3" xfId="26286" xr:uid="{00000000-0005-0000-0000-00004C610000}"/>
    <cellStyle name="Normal 94 14 3 5 4" xfId="32570" xr:uid="{00000000-0005-0000-0000-00004D610000}"/>
    <cellStyle name="Normal 94 14 3 6" xfId="7974" xr:uid="{00000000-0005-0000-0000-00004E610000}"/>
    <cellStyle name="Normal 94 14 3 6 2" xfId="13418" xr:uid="{00000000-0005-0000-0000-00004F610000}"/>
    <cellStyle name="Normal 94 14 3 6 2 2" xfId="20000" xr:uid="{00000000-0005-0000-0000-000050610000}"/>
    <cellStyle name="Normal 94 14 3 6 3" xfId="26287" xr:uid="{00000000-0005-0000-0000-000051610000}"/>
    <cellStyle name="Normal 94 14 3 6 4" xfId="32571" xr:uid="{00000000-0005-0000-0000-000052610000}"/>
    <cellStyle name="Normal 94 14 3 7" xfId="8482" xr:uid="{00000000-0005-0000-0000-000053610000}"/>
    <cellStyle name="Normal 94 14 3 7 2" xfId="13923" xr:uid="{00000000-0005-0000-0000-000054610000}"/>
    <cellStyle name="Normal 94 14 3 7 2 2" xfId="20001" xr:uid="{00000000-0005-0000-0000-000055610000}"/>
    <cellStyle name="Normal 94 14 3 7 3" xfId="26288" xr:uid="{00000000-0005-0000-0000-000056610000}"/>
    <cellStyle name="Normal 94 14 3 7 4" xfId="32572" xr:uid="{00000000-0005-0000-0000-000057610000}"/>
    <cellStyle name="Normal 94 14 3 8" xfId="8989" xr:uid="{00000000-0005-0000-0000-000058610000}"/>
    <cellStyle name="Normal 94 14 3 8 2" xfId="14426" xr:uid="{00000000-0005-0000-0000-000059610000}"/>
    <cellStyle name="Normal 94 14 3 8 2 2" xfId="20002" xr:uid="{00000000-0005-0000-0000-00005A610000}"/>
    <cellStyle name="Normal 94 14 3 8 3" xfId="26289" xr:uid="{00000000-0005-0000-0000-00005B610000}"/>
    <cellStyle name="Normal 94 14 3 8 4" xfId="32573" xr:uid="{00000000-0005-0000-0000-00005C610000}"/>
    <cellStyle name="Normal 94 14 3 9" xfId="9440" xr:uid="{00000000-0005-0000-0000-00005D610000}"/>
    <cellStyle name="Normal 94 14 3 9 2" xfId="14873" xr:uid="{00000000-0005-0000-0000-00005E610000}"/>
    <cellStyle name="Normal 94 14 3 9 2 2" xfId="20003" xr:uid="{00000000-0005-0000-0000-00005F610000}"/>
    <cellStyle name="Normal 94 14 3 9 3" xfId="26290" xr:uid="{00000000-0005-0000-0000-000060610000}"/>
    <cellStyle name="Normal 94 14 3 9 4" xfId="32574" xr:uid="{00000000-0005-0000-0000-000061610000}"/>
    <cellStyle name="Normal 94 14 4" xfId="4001" xr:uid="{00000000-0005-0000-0000-000062610000}"/>
    <cellStyle name="Normal 94 14 4 10" xfId="9877" xr:uid="{00000000-0005-0000-0000-000063610000}"/>
    <cellStyle name="Normal 94 14 4 10 2" xfId="15306" xr:uid="{00000000-0005-0000-0000-000064610000}"/>
    <cellStyle name="Normal 94 14 4 10 2 2" xfId="20005" xr:uid="{00000000-0005-0000-0000-000065610000}"/>
    <cellStyle name="Normal 94 14 4 10 3" xfId="26292" xr:uid="{00000000-0005-0000-0000-000066610000}"/>
    <cellStyle name="Normal 94 14 4 10 4" xfId="32576" xr:uid="{00000000-0005-0000-0000-000067610000}"/>
    <cellStyle name="Normal 94 14 4 11" xfId="10090" xr:uid="{00000000-0005-0000-0000-000068610000}"/>
    <cellStyle name="Normal 94 14 4 11 2" xfId="15516" xr:uid="{00000000-0005-0000-0000-000069610000}"/>
    <cellStyle name="Normal 94 14 4 11 2 2" xfId="20006" xr:uid="{00000000-0005-0000-0000-00006A610000}"/>
    <cellStyle name="Normal 94 14 4 11 3" xfId="26293" xr:uid="{00000000-0005-0000-0000-00006B610000}"/>
    <cellStyle name="Normal 94 14 4 11 4" xfId="32577" xr:uid="{00000000-0005-0000-0000-00006C610000}"/>
    <cellStyle name="Normal 94 14 4 12" xfId="20004" xr:uid="{00000000-0005-0000-0000-00006D610000}"/>
    <cellStyle name="Normal 94 14 4 13" xfId="26291" xr:uid="{00000000-0005-0000-0000-00006E610000}"/>
    <cellStyle name="Normal 94 14 4 14" xfId="32575" xr:uid="{00000000-0005-0000-0000-00006F610000}"/>
    <cellStyle name="Normal 94 14 4 2" xfId="4216" xr:uid="{00000000-0005-0000-0000-000070610000}"/>
    <cellStyle name="Normal 94 14 4 2 2" xfId="5477" xr:uid="{00000000-0005-0000-0000-000071610000}"/>
    <cellStyle name="Normal 94 14 4 2 2 2" xfId="10940" xr:uid="{00000000-0005-0000-0000-000072610000}"/>
    <cellStyle name="Normal 94 14 4 2 2 2 2" xfId="20008" xr:uid="{00000000-0005-0000-0000-000073610000}"/>
    <cellStyle name="Normal 94 14 4 2 2 3" xfId="26295" xr:uid="{00000000-0005-0000-0000-000074610000}"/>
    <cellStyle name="Normal 94 14 4 2 2 4" xfId="32579" xr:uid="{00000000-0005-0000-0000-000075610000}"/>
    <cellStyle name="Normal 94 14 4 2 3" xfId="20007" xr:uid="{00000000-0005-0000-0000-000076610000}"/>
    <cellStyle name="Normal 94 14 4 2 4" xfId="26294" xr:uid="{00000000-0005-0000-0000-000077610000}"/>
    <cellStyle name="Normal 94 14 4 2 5" xfId="32578" xr:uid="{00000000-0005-0000-0000-000078610000}"/>
    <cellStyle name="Normal 94 14 4 3" xfId="6403" xr:uid="{00000000-0005-0000-0000-000079610000}"/>
    <cellStyle name="Normal 94 14 4 3 2" xfId="11858" xr:uid="{00000000-0005-0000-0000-00007A610000}"/>
    <cellStyle name="Normal 94 14 4 3 2 2" xfId="20009" xr:uid="{00000000-0005-0000-0000-00007B610000}"/>
    <cellStyle name="Normal 94 14 4 3 3" xfId="26296" xr:uid="{00000000-0005-0000-0000-00007C610000}"/>
    <cellStyle name="Normal 94 14 4 3 4" xfId="32580" xr:uid="{00000000-0005-0000-0000-00007D610000}"/>
    <cellStyle name="Normal 94 14 4 4" xfId="6927" xr:uid="{00000000-0005-0000-0000-00007E610000}"/>
    <cellStyle name="Normal 94 14 4 4 2" xfId="12379" xr:uid="{00000000-0005-0000-0000-00007F610000}"/>
    <cellStyle name="Normal 94 14 4 4 2 2" xfId="20010" xr:uid="{00000000-0005-0000-0000-000080610000}"/>
    <cellStyle name="Normal 94 14 4 4 3" xfId="26297" xr:uid="{00000000-0005-0000-0000-000081610000}"/>
    <cellStyle name="Normal 94 14 4 4 4" xfId="32581" xr:uid="{00000000-0005-0000-0000-000082610000}"/>
    <cellStyle name="Normal 94 14 4 5" xfId="7452" xr:uid="{00000000-0005-0000-0000-000083610000}"/>
    <cellStyle name="Normal 94 14 4 5 2" xfId="12900" xr:uid="{00000000-0005-0000-0000-000084610000}"/>
    <cellStyle name="Normal 94 14 4 5 2 2" xfId="20011" xr:uid="{00000000-0005-0000-0000-000085610000}"/>
    <cellStyle name="Normal 94 14 4 5 3" xfId="26298" xr:uid="{00000000-0005-0000-0000-000086610000}"/>
    <cellStyle name="Normal 94 14 4 5 4" xfId="32582" xr:uid="{00000000-0005-0000-0000-000087610000}"/>
    <cellStyle name="Normal 94 14 4 6" xfId="7975" xr:uid="{00000000-0005-0000-0000-000088610000}"/>
    <cellStyle name="Normal 94 14 4 6 2" xfId="13419" xr:uid="{00000000-0005-0000-0000-000089610000}"/>
    <cellStyle name="Normal 94 14 4 6 2 2" xfId="20012" xr:uid="{00000000-0005-0000-0000-00008A610000}"/>
    <cellStyle name="Normal 94 14 4 6 3" xfId="26299" xr:uid="{00000000-0005-0000-0000-00008B610000}"/>
    <cellStyle name="Normal 94 14 4 6 4" xfId="32583" xr:uid="{00000000-0005-0000-0000-00008C610000}"/>
    <cellStyle name="Normal 94 14 4 7" xfId="8483" xr:uid="{00000000-0005-0000-0000-00008D610000}"/>
    <cellStyle name="Normal 94 14 4 7 2" xfId="13924" xr:uid="{00000000-0005-0000-0000-00008E610000}"/>
    <cellStyle name="Normal 94 14 4 7 2 2" xfId="20013" xr:uid="{00000000-0005-0000-0000-00008F610000}"/>
    <cellStyle name="Normal 94 14 4 7 3" xfId="26300" xr:uid="{00000000-0005-0000-0000-000090610000}"/>
    <cellStyle name="Normal 94 14 4 7 4" xfId="32584" xr:uid="{00000000-0005-0000-0000-000091610000}"/>
    <cellStyle name="Normal 94 14 4 8" xfId="8990" xr:uid="{00000000-0005-0000-0000-000092610000}"/>
    <cellStyle name="Normal 94 14 4 8 2" xfId="14427" xr:uid="{00000000-0005-0000-0000-000093610000}"/>
    <cellStyle name="Normal 94 14 4 8 2 2" xfId="20014" xr:uid="{00000000-0005-0000-0000-000094610000}"/>
    <cellStyle name="Normal 94 14 4 8 3" xfId="26301" xr:uid="{00000000-0005-0000-0000-000095610000}"/>
    <cellStyle name="Normal 94 14 4 8 4" xfId="32585" xr:uid="{00000000-0005-0000-0000-000096610000}"/>
    <cellStyle name="Normal 94 14 4 9" xfId="9441" xr:uid="{00000000-0005-0000-0000-000097610000}"/>
    <cellStyle name="Normal 94 14 4 9 2" xfId="14874" xr:uid="{00000000-0005-0000-0000-000098610000}"/>
    <cellStyle name="Normal 94 14 4 9 2 2" xfId="20015" xr:uid="{00000000-0005-0000-0000-000099610000}"/>
    <cellStyle name="Normal 94 14 4 9 3" xfId="26302" xr:uid="{00000000-0005-0000-0000-00009A610000}"/>
    <cellStyle name="Normal 94 14 4 9 4" xfId="32586" xr:uid="{00000000-0005-0000-0000-00009B610000}"/>
    <cellStyle name="Normal 94 14 5" xfId="4002" xr:uid="{00000000-0005-0000-0000-00009C610000}"/>
    <cellStyle name="Normal 94 14 5 10" xfId="9878" xr:uid="{00000000-0005-0000-0000-00009D610000}"/>
    <cellStyle name="Normal 94 14 5 10 2" xfId="15307" xr:uid="{00000000-0005-0000-0000-00009E610000}"/>
    <cellStyle name="Normal 94 14 5 10 2 2" xfId="20017" xr:uid="{00000000-0005-0000-0000-00009F610000}"/>
    <cellStyle name="Normal 94 14 5 10 3" xfId="26304" xr:uid="{00000000-0005-0000-0000-0000A0610000}"/>
    <cellStyle name="Normal 94 14 5 10 4" xfId="32588" xr:uid="{00000000-0005-0000-0000-0000A1610000}"/>
    <cellStyle name="Normal 94 14 5 11" xfId="10091" xr:uid="{00000000-0005-0000-0000-0000A2610000}"/>
    <cellStyle name="Normal 94 14 5 11 2" xfId="15517" xr:uid="{00000000-0005-0000-0000-0000A3610000}"/>
    <cellStyle name="Normal 94 14 5 11 2 2" xfId="20018" xr:uid="{00000000-0005-0000-0000-0000A4610000}"/>
    <cellStyle name="Normal 94 14 5 11 3" xfId="26305" xr:uid="{00000000-0005-0000-0000-0000A5610000}"/>
    <cellStyle name="Normal 94 14 5 11 4" xfId="32589" xr:uid="{00000000-0005-0000-0000-0000A6610000}"/>
    <cellStyle name="Normal 94 14 5 12" xfId="20016" xr:uid="{00000000-0005-0000-0000-0000A7610000}"/>
    <cellStyle name="Normal 94 14 5 13" xfId="26303" xr:uid="{00000000-0005-0000-0000-0000A8610000}"/>
    <cellStyle name="Normal 94 14 5 14" xfId="32587" xr:uid="{00000000-0005-0000-0000-0000A9610000}"/>
    <cellStyle name="Normal 94 14 5 2" xfId="4217" xr:uid="{00000000-0005-0000-0000-0000AA610000}"/>
    <cellStyle name="Normal 94 14 5 2 2" xfId="5478" xr:uid="{00000000-0005-0000-0000-0000AB610000}"/>
    <cellStyle name="Normal 94 14 5 2 2 2" xfId="10941" xr:uid="{00000000-0005-0000-0000-0000AC610000}"/>
    <cellStyle name="Normal 94 14 5 2 2 2 2" xfId="20020" xr:uid="{00000000-0005-0000-0000-0000AD610000}"/>
    <cellStyle name="Normal 94 14 5 2 2 3" xfId="26307" xr:uid="{00000000-0005-0000-0000-0000AE610000}"/>
    <cellStyle name="Normal 94 14 5 2 2 4" xfId="32591" xr:uid="{00000000-0005-0000-0000-0000AF610000}"/>
    <cellStyle name="Normal 94 14 5 2 3" xfId="20019" xr:uid="{00000000-0005-0000-0000-0000B0610000}"/>
    <cellStyle name="Normal 94 14 5 2 4" xfId="26306" xr:uid="{00000000-0005-0000-0000-0000B1610000}"/>
    <cellStyle name="Normal 94 14 5 2 5" xfId="32590" xr:uid="{00000000-0005-0000-0000-0000B2610000}"/>
    <cellStyle name="Normal 94 14 5 3" xfId="6404" xr:uid="{00000000-0005-0000-0000-0000B3610000}"/>
    <cellStyle name="Normal 94 14 5 3 2" xfId="11859" xr:uid="{00000000-0005-0000-0000-0000B4610000}"/>
    <cellStyle name="Normal 94 14 5 3 2 2" xfId="20021" xr:uid="{00000000-0005-0000-0000-0000B5610000}"/>
    <cellStyle name="Normal 94 14 5 3 3" xfId="26308" xr:uid="{00000000-0005-0000-0000-0000B6610000}"/>
    <cellStyle name="Normal 94 14 5 3 4" xfId="32592" xr:uid="{00000000-0005-0000-0000-0000B7610000}"/>
    <cellStyle name="Normal 94 14 5 4" xfId="6928" xr:uid="{00000000-0005-0000-0000-0000B8610000}"/>
    <cellStyle name="Normal 94 14 5 4 2" xfId="12380" xr:uid="{00000000-0005-0000-0000-0000B9610000}"/>
    <cellStyle name="Normal 94 14 5 4 2 2" xfId="20022" xr:uid="{00000000-0005-0000-0000-0000BA610000}"/>
    <cellStyle name="Normal 94 14 5 4 3" xfId="26309" xr:uid="{00000000-0005-0000-0000-0000BB610000}"/>
    <cellStyle name="Normal 94 14 5 4 4" xfId="32593" xr:uid="{00000000-0005-0000-0000-0000BC610000}"/>
    <cellStyle name="Normal 94 14 5 5" xfId="7453" xr:uid="{00000000-0005-0000-0000-0000BD610000}"/>
    <cellStyle name="Normal 94 14 5 5 2" xfId="12901" xr:uid="{00000000-0005-0000-0000-0000BE610000}"/>
    <cellStyle name="Normal 94 14 5 5 2 2" xfId="20023" xr:uid="{00000000-0005-0000-0000-0000BF610000}"/>
    <cellStyle name="Normal 94 14 5 5 3" xfId="26310" xr:uid="{00000000-0005-0000-0000-0000C0610000}"/>
    <cellStyle name="Normal 94 14 5 5 4" xfId="32594" xr:uid="{00000000-0005-0000-0000-0000C1610000}"/>
    <cellStyle name="Normal 94 14 5 6" xfId="7976" xr:uid="{00000000-0005-0000-0000-0000C2610000}"/>
    <cellStyle name="Normal 94 14 5 6 2" xfId="13420" xr:uid="{00000000-0005-0000-0000-0000C3610000}"/>
    <cellStyle name="Normal 94 14 5 6 2 2" xfId="20024" xr:uid="{00000000-0005-0000-0000-0000C4610000}"/>
    <cellStyle name="Normal 94 14 5 6 3" xfId="26311" xr:uid="{00000000-0005-0000-0000-0000C5610000}"/>
    <cellStyle name="Normal 94 14 5 6 4" xfId="32595" xr:uid="{00000000-0005-0000-0000-0000C6610000}"/>
    <cellStyle name="Normal 94 14 5 7" xfId="8484" xr:uid="{00000000-0005-0000-0000-0000C7610000}"/>
    <cellStyle name="Normal 94 14 5 7 2" xfId="13925" xr:uid="{00000000-0005-0000-0000-0000C8610000}"/>
    <cellStyle name="Normal 94 14 5 7 2 2" xfId="20025" xr:uid="{00000000-0005-0000-0000-0000C9610000}"/>
    <cellStyle name="Normal 94 14 5 7 3" xfId="26312" xr:uid="{00000000-0005-0000-0000-0000CA610000}"/>
    <cellStyle name="Normal 94 14 5 7 4" xfId="32596" xr:uid="{00000000-0005-0000-0000-0000CB610000}"/>
    <cellStyle name="Normal 94 14 5 8" xfId="8991" xr:uid="{00000000-0005-0000-0000-0000CC610000}"/>
    <cellStyle name="Normal 94 14 5 8 2" xfId="14428" xr:uid="{00000000-0005-0000-0000-0000CD610000}"/>
    <cellStyle name="Normal 94 14 5 8 2 2" xfId="20026" xr:uid="{00000000-0005-0000-0000-0000CE610000}"/>
    <cellStyle name="Normal 94 14 5 8 3" xfId="26313" xr:uid="{00000000-0005-0000-0000-0000CF610000}"/>
    <cellStyle name="Normal 94 14 5 8 4" xfId="32597" xr:uid="{00000000-0005-0000-0000-0000D0610000}"/>
    <cellStyle name="Normal 94 14 5 9" xfId="9442" xr:uid="{00000000-0005-0000-0000-0000D1610000}"/>
    <cellStyle name="Normal 94 14 5 9 2" xfId="14875" xr:uid="{00000000-0005-0000-0000-0000D2610000}"/>
    <cellStyle name="Normal 94 14 5 9 2 2" xfId="20027" xr:uid="{00000000-0005-0000-0000-0000D3610000}"/>
    <cellStyle name="Normal 94 14 5 9 3" xfId="26314" xr:uid="{00000000-0005-0000-0000-0000D4610000}"/>
    <cellStyle name="Normal 94 14 5 9 4" xfId="32598" xr:uid="{00000000-0005-0000-0000-0000D5610000}"/>
    <cellStyle name="Normal 94 14 6" xfId="4003" xr:uid="{00000000-0005-0000-0000-0000D6610000}"/>
    <cellStyle name="Normal 94 14 6 10" xfId="9879" xr:uid="{00000000-0005-0000-0000-0000D7610000}"/>
    <cellStyle name="Normal 94 14 6 10 2" xfId="15308" xr:uid="{00000000-0005-0000-0000-0000D8610000}"/>
    <cellStyle name="Normal 94 14 6 10 2 2" xfId="20029" xr:uid="{00000000-0005-0000-0000-0000D9610000}"/>
    <cellStyle name="Normal 94 14 6 10 3" xfId="26316" xr:uid="{00000000-0005-0000-0000-0000DA610000}"/>
    <cellStyle name="Normal 94 14 6 10 4" xfId="32600" xr:uid="{00000000-0005-0000-0000-0000DB610000}"/>
    <cellStyle name="Normal 94 14 6 11" xfId="10092" xr:uid="{00000000-0005-0000-0000-0000DC610000}"/>
    <cellStyle name="Normal 94 14 6 11 2" xfId="15518" xr:uid="{00000000-0005-0000-0000-0000DD610000}"/>
    <cellStyle name="Normal 94 14 6 11 2 2" xfId="20030" xr:uid="{00000000-0005-0000-0000-0000DE610000}"/>
    <cellStyle name="Normal 94 14 6 11 3" xfId="26317" xr:uid="{00000000-0005-0000-0000-0000DF610000}"/>
    <cellStyle name="Normal 94 14 6 11 4" xfId="32601" xr:uid="{00000000-0005-0000-0000-0000E0610000}"/>
    <cellStyle name="Normal 94 14 6 12" xfId="20028" xr:uid="{00000000-0005-0000-0000-0000E1610000}"/>
    <cellStyle name="Normal 94 14 6 13" xfId="26315" xr:uid="{00000000-0005-0000-0000-0000E2610000}"/>
    <cellStyle name="Normal 94 14 6 14" xfId="32599" xr:uid="{00000000-0005-0000-0000-0000E3610000}"/>
    <cellStyle name="Normal 94 14 6 2" xfId="4218" xr:uid="{00000000-0005-0000-0000-0000E4610000}"/>
    <cellStyle name="Normal 94 14 6 2 2" xfId="5479" xr:uid="{00000000-0005-0000-0000-0000E5610000}"/>
    <cellStyle name="Normal 94 14 6 2 2 2" xfId="10942" xr:uid="{00000000-0005-0000-0000-0000E6610000}"/>
    <cellStyle name="Normal 94 14 6 2 2 2 2" xfId="20032" xr:uid="{00000000-0005-0000-0000-0000E7610000}"/>
    <cellStyle name="Normal 94 14 6 2 2 3" xfId="26319" xr:uid="{00000000-0005-0000-0000-0000E8610000}"/>
    <cellStyle name="Normal 94 14 6 2 2 4" xfId="32603" xr:uid="{00000000-0005-0000-0000-0000E9610000}"/>
    <cellStyle name="Normal 94 14 6 2 3" xfId="20031" xr:uid="{00000000-0005-0000-0000-0000EA610000}"/>
    <cellStyle name="Normal 94 14 6 2 4" xfId="26318" xr:uid="{00000000-0005-0000-0000-0000EB610000}"/>
    <cellStyle name="Normal 94 14 6 2 5" xfId="32602" xr:uid="{00000000-0005-0000-0000-0000EC610000}"/>
    <cellStyle name="Normal 94 14 6 3" xfId="6405" xr:uid="{00000000-0005-0000-0000-0000ED610000}"/>
    <cellStyle name="Normal 94 14 6 3 2" xfId="11860" xr:uid="{00000000-0005-0000-0000-0000EE610000}"/>
    <cellStyle name="Normal 94 14 6 3 2 2" xfId="20033" xr:uid="{00000000-0005-0000-0000-0000EF610000}"/>
    <cellStyle name="Normal 94 14 6 3 3" xfId="26320" xr:uid="{00000000-0005-0000-0000-0000F0610000}"/>
    <cellStyle name="Normal 94 14 6 3 4" xfId="32604" xr:uid="{00000000-0005-0000-0000-0000F1610000}"/>
    <cellStyle name="Normal 94 14 6 4" xfId="6929" xr:uid="{00000000-0005-0000-0000-0000F2610000}"/>
    <cellStyle name="Normal 94 14 6 4 2" xfId="12381" xr:uid="{00000000-0005-0000-0000-0000F3610000}"/>
    <cellStyle name="Normal 94 14 6 4 2 2" xfId="20034" xr:uid="{00000000-0005-0000-0000-0000F4610000}"/>
    <cellStyle name="Normal 94 14 6 4 3" xfId="26321" xr:uid="{00000000-0005-0000-0000-0000F5610000}"/>
    <cellStyle name="Normal 94 14 6 4 4" xfId="32605" xr:uid="{00000000-0005-0000-0000-0000F6610000}"/>
    <cellStyle name="Normal 94 14 6 5" xfId="7454" xr:uid="{00000000-0005-0000-0000-0000F7610000}"/>
    <cellStyle name="Normal 94 14 6 5 2" xfId="12902" xr:uid="{00000000-0005-0000-0000-0000F8610000}"/>
    <cellStyle name="Normal 94 14 6 5 2 2" xfId="20035" xr:uid="{00000000-0005-0000-0000-0000F9610000}"/>
    <cellStyle name="Normal 94 14 6 5 3" xfId="26322" xr:uid="{00000000-0005-0000-0000-0000FA610000}"/>
    <cellStyle name="Normal 94 14 6 5 4" xfId="32606" xr:uid="{00000000-0005-0000-0000-0000FB610000}"/>
    <cellStyle name="Normal 94 14 6 6" xfId="7977" xr:uid="{00000000-0005-0000-0000-0000FC610000}"/>
    <cellStyle name="Normal 94 14 6 6 2" xfId="13421" xr:uid="{00000000-0005-0000-0000-0000FD610000}"/>
    <cellStyle name="Normal 94 14 6 6 2 2" xfId="20036" xr:uid="{00000000-0005-0000-0000-0000FE610000}"/>
    <cellStyle name="Normal 94 14 6 6 3" xfId="26323" xr:uid="{00000000-0005-0000-0000-0000FF610000}"/>
    <cellStyle name="Normal 94 14 6 6 4" xfId="32607" xr:uid="{00000000-0005-0000-0000-000000620000}"/>
    <cellStyle name="Normal 94 14 6 7" xfId="8485" xr:uid="{00000000-0005-0000-0000-000001620000}"/>
    <cellStyle name="Normal 94 14 6 7 2" xfId="13926" xr:uid="{00000000-0005-0000-0000-000002620000}"/>
    <cellStyle name="Normal 94 14 6 7 2 2" xfId="20037" xr:uid="{00000000-0005-0000-0000-000003620000}"/>
    <cellStyle name="Normal 94 14 6 7 3" xfId="26324" xr:uid="{00000000-0005-0000-0000-000004620000}"/>
    <cellStyle name="Normal 94 14 6 7 4" xfId="32608" xr:uid="{00000000-0005-0000-0000-000005620000}"/>
    <cellStyle name="Normal 94 14 6 8" xfId="8992" xr:uid="{00000000-0005-0000-0000-000006620000}"/>
    <cellStyle name="Normal 94 14 6 8 2" xfId="14429" xr:uid="{00000000-0005-0000-0000-000007620000}"/>
    <cellStyle name="Normal 94 14 6 8 2 2" xfId="20038" xr:uid="{00000000-0005-0000-0000-000008620000}"/>
    <cellStyle name="Normal 94 14 6 8 3" xfId="26325" xr:uid="{00000000-0005-0000-0000-000009620000}"/>
    <cellStyle name="Normal 94 14 6 8 4" xfId="32609" xr:uid="{00000000-0005-0000-0000-00000A620000}"/>
    <cellStyle name="Normal 94 14 6 9" xfId="9443" xr:uid="{00000000-0005-0000-0000-00000B620000}"/>
    <cellStyle name="Normal 94 14 6 9 2" xfId="14876" xr:uid="{00000000-0005-0000-0000-00000C620000}"/>
    <cellStyle name="Normal 94 14 6 9 2 2" xfId="20039" xr:uid="{00000000-0005-0000-0000-00000D620000}"/>
    <cellStyle name="Normal 94 14 6 9 3" xfId="26326" xr:uid="{00000000-0005-0000-0000-00000E620000}"/>
    <cellStyle name="Normal 94 14 6 9 4" xfId="32610" xr:uid="{00000000-0005-0000-0000-00000F620000}"/>
    <cellStyle name="Normal 94 14 7" xfId="4213" xr:uid="{00000000-0005-0000-0000-000010620000}"/>
    <cellStyle name="Normal 94 14 7 2" xfId="5474" xr:uid="{00000000-0005-0000-0000-000011620000}"/>
    <cellStyle name="Normal 94 14 7 2 2" xfId="10937" xr:uid="{00000000-0005-0000-0000-000012620000}"/>
    <cellStyle name="Normal 94 14 7 2 2 2" xfId="20041" xr:uid="{00000000-0005-0000-0000-000013620000}"/>
    <cellStyle name="Normal 94 14 7 2 3" xfId="26328" xr:uid="{00000000-0005-0000-0000-000014620000}"/>
    <cellStyle name="Normal 94 14 7 2 4" xfId="32612" xr:uid="{00000000-0005-0000-0000-000015620000}"/>
    <cellStyle name="Normal 94 14 7 3" xfId="20040" xr:uid="{00000000-0005-0000-0000-000016620000}"/>
    <cellStyle name="Normal 94 14 7 4" xfId="26327" xr:uid="{00000000-0005-0000-0000-000017620000}"/>
    <cellStyle name="Normal 94 14 7 5" xfId="32611" xr:uid="{00000000-0005-0000-0000-000018620000}"/>
    <cellStyle name="Normal 94 14 8" xfId="5481" xr:uid="{00000000-0005-0000-0000-000019620000}"/>
    <cellStyle name="Normal 94 14 8 2" xfId="10944" xr:uid="{00000000-0005-0000-0000-00001A620000}"/>
    <cellStyle name="Normal 94 14 8 2 2" xfId="20042" xr:uid="{00000000-0005-0000-0000-00001B620000}"/>
    <cellStyle name="Normal 94 14 8 3" xfId="26329" xr:uid="{00000000-0005-0000-0000-00001C620000}"/>
    <cellStyle name="Normal 94 14 8 4" xfId="32613" xr:uid="{00000000-0005-0000-0000-00001D620000}"/>
    <cellStyle name="Normal 94 14 9" xfId="6400" xr:uid="{00000000-0005-0000-0000-00001E620000}"/>
    <cellStyle name="Normal 94 14 9 2" xfId="11855" xr:uid="{00000000-0005-0000-0000-00001F620000}"/>
    <cellStyle name="Normal 94 14 9 2 2" xfId="20043" xr:uid="{00000000-0005-0000-0000-000020620000}"/>
    <cellStyle name="Normal 94 14 9 3" xfId="26330" xr:uid="{00000000-0005-0000-0000-000021620000}"/>
    <cellStyle name="Normal 94 14 9 4" xfId="32614" xr:uid="{00000000-0005-0000-0000-000022620000}"/>
    <cellStyle name="Normal 94 15" xfId="4004" xr:uid="{00000000-0005-0000-0000-000023620000}"/>
    <cellStyle name="Normal 94 15 10" xfId="6932" xr:uid="{00000000-0005-0000-0000-000024620000}"/>
    <cellStyle name="Normal 94 15 10 2" xfId="12384" xr:uid="{00000000-0005-0000-0000-000025620000}"/>
    <cellStyle name="Normal 94 15 10 2 2" xfId="20045" xr:uid="{00000000-0005-0000-0000-000026620000}"/>
    <cellStyle name="Normal 94 15 10 3" xfId="26332" xr:uid="{00000000-0005-0000-0000-000027620000}"/>
    <cellStyle name="Normal 94 15 10 4" xfId="32616" xr:uid="{00000000-0005-0000-0000-000028620000}"/>
    <cellStyle name="Normal 94 15 11" xfId="7457" xr:uid="{00000000-0005-0000-0000-000029620000}"/>
    <cellStyle name="Normal 94 15 11 2" xfId="12905" xr:uid="{00000000-0005-0000-0000-00002A620000}"/>
    <cellStyle name="Normal 94 15 11 2 2" xfId="20046" xr:uid="{00000000-0005-0000-0000-00002B620000}"/>
    <cellStyle name="Normal 94 15 11 3" xfId="26333" xr:uid="{00000000-0005-0000-0000-00002C620000}"/>
    <cellStyle name="Normal 94 15 11 4" xfId="32617" xr:uid="{00000000-0005-0000-0000-00002D620000}"/>
    <cellStyle name="Normal 94 15 12" xfId="7980" xr:uid="{00000000-0005-0000-0000-00002E620000}"/>
    <cellStyle name="Normal 94 15 12 2" xfId="13424" xr:uid="{00000000-0005-0000-0000-00002F620000}"/>
    <cellStyle name="Normal 94 15 12 2 2" xfId="20047" xr:uid="{00000000-0005-0000-0000-000030620000}"/>
    <cellStyle name="Normal 94 15 12 3" xfId="26334" xr:uid="{00000000-0005-0000-0000-000031620000}"/>
    <cellStyle name="Normal 94 15 12 4" xfId="32618" xr:uid="{00000000-0005-0000-0000-000032620000}"/>
    <cellStyle name="Normal 94 15 13" xfId="8488" xr:uid="{00000000-0005-0000-0000-000033620000}"/>
    <cellStyle name="Normal 94 15 13 2" xfId="13929" xr:uid="{00000000-0005-0000-0000-000034620000}"/>
    <cellStyle name="Normal 94 15 13 2 2" xfId="20048" xr:uid="{00000000-0005-0000-0000-000035620000}"/>
    <cellStyle name="Normal 94 15 13 3" xfId="26335" xr:uid="{00000000-0005-0000-0000-000036620000}"/>
    <cellStyle name="Normal 94 15 13 4" xfId="32619" xr:uid="{00000000-0005-0000-0000-000037620000}"/>
    <cellStyle name="Normal 94 15 14" xfId="8993" xr:uid="{00000000-0005-0000-0000-000038620000}"/>
    <cellStyle name="Normal 94 15 14 2" xfId="14430" xr:uid="{00000000-0005-0000-0000-000039620000}"/>
    <cellStyle name="Normal 94 15 14 2 2" xfId="20049" xr:uid="{00000000-0005-0000-0000-00003A620000}"/>
    <cellStyle name="Normal 94 15 14 3" xfId="26336" xr:uid="{00000000-0005-0000-0000-00003B620000}"/>
    <cellStyle name="Normal 94 15 14 4" xfId="32620" xr:uid="{00000000-0005-0000-0000-00003C620000}"/>
    <cellStyle name="Normal 94 15 15" xfId="9444" xr:uid="{00000000-0005-0000-0000-00003D620000}"/>
    <cellStyle name="Normal 94 15 15 2" xfId="14877" xr:uid="{00000000-0005-0000-0000-00003E620000}"/>
    <cellStyle name="Normal 94 15 15 2 2" xfId="20050" xr:uid="{00000000-0005-0000-0000-00003F620000}"/>
    <cellStyle name="Normal 94 15 15 3" xfId="26337" xr:uid="{00000000-0005-0000-0000-000040620000}"/>
    <cellStyle name="Normal 94 15 15 4" xfId="32621" xr:uid="{00000000-0005-0000-0000-000041620000}"/>
    <cellStyle name="Normal 94 15 16" xfId="9880" xr:uid="{00000000-0005-0000-0000-000042620000}"/>
    <cellStyle name="Normal 94 15 16 2" xfId="15309" xr:uid="{00000000-0005-0000-0000-000043620000}"/>
    <cellStyle name="Normal 94 15 16 2 2" xfId="20051" xr:uid="{00000000-0005-0000-0000-000044620000}"/>
    <cellStyle name="Normal 94 15 16 3" xfId="26338" xr:uid="{00000000-0005-0000-0000-000045620000}"/>
    <cellStyle name="Normal 94 15 16 4" xfId="32622" xr:uid="{00000000-0005-0000-0000-000046620000}"/>
    <cellStyle name="Normal 94 15 17" xfId="10093" xr:uid="{00000000-0005-0000-0000-000047620000}"/>
    <cellStyle name="Normal 94 15 17 2" xfId="15519" xr:uid="{00000000-0005-0000-0000-000048620000}"/>
    <cellStyle name="Normal 94 15 17 2 2" xfId="20052" xr:uid="{00000000-0005-0000-0000-000049620000}"/>
    <cellStyle name="Normal 94 15 17 3" xfId="26339" xr:uid="{00000000-0005-0000-0000-00004A620000}"/>
    <cellStyle name="Normal 94 15 17 4" xfId="32623" xr:uid="{00000000-0005-0000-0000-00004B620000}"/>
    <cellStyle name="Normal 94 15 18" xfId="20044" xr:uid="{00000000-0005-0000-0000-00004C620000}"/>
    <cellStyle name="Normal 94 15 19" xfId="26331" xr:uid="{00000000-0005-0000-0000-00004D620000}"/>
    <cellStyle name="Normal 94 15 2" xfId="4005" xr:uid="{00000000-0005-0000-0000-00004E620000}"/>
    <cellStyle name="Normal 94 15 2 10" xfId="9881" xr:uid="{00000000-0005-0000-0000-00004F620000}"/>
    <cellStyle name="Normal 94 15 2 10 2" xfId="15310" xr:uid="{00000000-0005-0000-0000-000050620000}"/>
    <cellStyle name="Normal 94 15 2 10 2 2" xfId="20054" xr:uid="{00000000-0005-0000-0000-000051620000}"/>
    <cellStyle name="Normal 94 15 2 10 3" xfId="26341" xr:uid="{00000000-0005-0000-0000-000052620000}"/>
    <cellStyle name="Normal 94 15 2 10 4" xfId="32625" xr:uid="{00000000-0005-0000-0000-000053620000}"/>
    <cellStyle name="Normal 94 15 2 11" xfId="10094" xr:uid="{00000000-0005-0000-0000-000054620000}"/>
    <cellStyle name="Normal 94 15 2 11 2" xfId="15520" xr:uid="{00000000-0005-0000-0000-000055620000}"/>
    <cellStyle name="Normal 94 15 2 11 2 2" xfId="20055" xr:uid="{00000000-0005-0000-0000-000056620000}"/>
    <cellStyle name="Normal 94 15 2 11 3" xfId="26342" xr:uid="{00000000-0005-0000-0000-000057620000}"/>
    <cellStyle name="Normal 94 15 2 11 4" xfId="32626" xr:uid="{00000000-0005-0000-0000-000058620000}"/>
    <cellStyle name="Normal 94 15 2 12" xfId="20053" xr:uid="{00000000-0005-0000-0000-000059620000}"/>
    <cellStyle name="Normal 94 15 2 13" xfId="26340" xr:uid="{00000000-0005-0000-0000-00005A620000}"/>
    <cellStyle name="Normal 94 15 2 14" xfId="32624" xr:uid="{00000000-0005-0000-0000-00005B620000}"/>
    <cellStyle name="Normal 94 15 2 2" xfId="4220" xr:uid="{00000000-0005-0000-0000-00005C620000}"/>
    <cellStyle name="Normal 94 15 2 2 2" xfId="5483" xr:uid="{00000000-0005-0000-0000-00005D620000}"/>
    <cellStyle name="Normal 94 15 2 2 2 2" xfId="10946" xr:uid="{00000000-0005-0000-0000-00005E620000}"/>
    <cellStyle name="Normal 94 15 2 2 2 2 2" xfId="20057" xr:uid="{00000000-0005-0000-0000-00005F620000}"/>
    <cellStyle name="Normal 94 15 2 2 2 3" xfId="26344" xr:uid="{00000000-0005-0000-0000-000060620000}"/>
    <cellStyle name="Normal 94 15 2 2 2 4" xfId="32628" xr:uid="{00000000-0005-0000-0000-000061620000}"/>
    <cellStyle name="Normal 94 15 2 2 3" xfId="20056" xr:uid="{00000000-0005-0000-0000-000062620000}"/>
    <cellStyle name="Normal 94 15 2 2 4" xfId="26343" xr:uid="{00000000-0005-0000-0000-000063620000}"/>
    <cellStyle name="Normal 94 15 2 2 5" xfId="32627" xr:uid="{00000000-0005-0000-0000-000064620000}"/>
    <cellStyle name="Normal 94 15 2 3" xfId="6409" xr:uid="{00000000-0005-0000-0000-000065620000}"/>
    <cellStyle name="Normal 94 15 2 3 2" xfId="11864" xr:uid="{00000000-0005-0000-0000-000066620000}"/>
    <cellStyle name="Normal 94 15 2 3 2 2" xfId="20058" xr:uid="{00000000-0005-0000-0000-000067620000}"/>
    <cellStyle name="Normal 94 15 2 3 3" xfId="26345" xr:uid="{00000000-0005-0000-0000-000068620000}"/>
    <cellStyle name="Normal 94 15 2 3 4" xfId="32629" xr:uid="{00000000-0005-0000-0000-000069620000}"/>
    <cellStyle name="Normal 94 15 2 4" xfId="6933" xr:uid="{00000000-0005-0000-0000-00006A620000}"/>
    <cellStyle name="Normal 94 15 2 4 2" xfId="12385" xr:uid="{00000000-0005-0000-0000-00006B620000}"/>
    <cellStyle name="Normal 94 15 2 4 2 2" xfId="20059" xr:uid="{00000000-0005-0000-0000-00006C620000}"/>
    <cellStyle name="Normal 94 15 2 4 3" xfId="26346" xr:uid="{00000000-0005-0000-0000-00006D620000}"/>
    <cellStyle name="Normal 94 15 2 4 4" xfId="32630" xr:uid="{00000000-0005-0000-0000-00006E620000}"/>
    <cellStyle name="Normal 94 15 2 5" xfId="7458" xr:uid="{00000000-0005-0000-0000-00006F620000}"/>
    <cellStyle name="Normal 94 15 2 5 2" xfId="12906" xr:uid="{00000000-0005-0000-0000-000070620000}"/>
    <cellStyle name="Normal 94 15 2 5 2 2" xfId="20060" xr:uid="{00000000-0005-0000-0000-000071620000}"/>
    <cellStyle name="Normal 94 15 2 5 3" xfId="26347" xr:uid="{00000000-0005-0000-0000-000072620000}"/>
    <cellStyle name="Normal 94 15 2 5 4" xfId="32631" xr:uid="{00000000-0005-0000-0000-000073620000}"/>
    <cellStyle name="Normal 94 15 2 6" xfId="7981" xr:uid="{00000000-0005-0000-0000-000074620000}"/>
    <cellStyle name="Normal 94 15 2 6 2" xfId="13425" xr:uid="{00000000-0005-0000-0000-000075620000}"/>
    <cellStyle name="Normal 94 15 2 6 2 2" xfId="20061" xr:uid="{00000000-0005-0000-0000-000076620000}"/>
    <cellStyle name="Normal 94 15 2 6 3" xfId="26348" xr:uid="{00000000-0005-0000-0000-000077620000}"/>
    <cellStyle name="Normal 94 15 2 6 4" xfId="32632" xr:uid="{00000000-0005-0000-0000-000078620000}"/>
    <cellStyle name="Normal 94 15 2 7" xfId="8489" xr:uid="{00000000-0005-0000-0000-000079620000}"/>
    <cellStyle name="Normal 94 15 2 7 2" xfId="13930" xr:uid="{00000000-0005-0000-0000-00007A620000}"/>
    <cellStyle name="Normal 94 15 2 7 2 2" xfId="20062" xr:uid="{00000000-0005-0000-0000-00007B620000}"/>
    <cellStyle name="Normal 94 15 2 7 3" xfId="26349" xr:uid="{00000000-0005-0000-0000-00007C620000}"/>
    <cellStyle name="Normal 94 15 2 7 4" xfId="32633" xr:uid="{00000000-0005-0000-0000-00007D620000}"/>
    <cellStyle name="Normal 94 15 2 8" xfId="8994" xr:uid="{00000000-0005-0000-0000-00007E620000}"/>
    <cellStyle name="Normal 94 15 2 8 2" xfId="14431" xr:uid="{00000000-0005-0000-0000-00007F620000}"/>
    <cellStyle name="Normal 94 15 2 8 2 2" xfId="20063" xr:uid="{00000000-0005-0000-0000-000080620000}"/>
    <cellStyle name="Normal 94 15 2 8 3" xfId="26350" xr:uid="{00000000-0005-0000-0000-000081620000}"/>
    <cellStyle name="Normal 94 15 2 8 4" xfId="32634" xr:uid="{00000000-0005-0000-0000-000082620000}"/>
    <cellStyle name="Normal 94 15 2 9" xfId="9445" xr:uid="{00000000-0005-0000-0000-000083620000}"/>
    <cellStyle name="Normal 94 15 2 9 2" xfId="14878" xr:uid="{00000000-0005-0000-0000-000084620000}"/>
    <cellStyle name="Normal 94 15 2 9 2 2" xfId="20064" xr:uid="{00000000-0005-0000-0000-000085620000}"/>
    <cellStyle name="Normal 94 15 2 9 3" xfId="26351" xr:uid="{00000000-0005-0000-0000-000086620000}"/>
    <cellStyle name="Normal 94 15 2 9 4" xfId="32635" xr:uid="{00000000-0005-0000-0000-000087620000}"/>
    <cellStyle name="Normal 94 15 20" xfId="32615" xr:uid="{00000000-0005-0000-0000-000088620000}"/>
    <cellStyle name="Normal 94 15 3" xfId="4006" xr:uid="{00000000-0005-0000-0000-000089620000}"/>
    <cellStyle name="Normal 94 15 3 10" xfId="9446" xr:uid="{00000000-0005-0000-0000-00008A620000}"/>
    <cellStyle name="Normal 94 15 3 10 2" xfId="14879" xr:uid="{00000000-0005-0000-0000-00008B620000}"/>
    <cellStyle name="Normal 94 15 3 10 2 2" xfId="20066" xr:uid="{00000000-0005-0000-0000-00008C620000}"/>
    <cellStyle name="Normal 94 15 3 10 3" xfId="26353" xr:uid="{00000000-0005-0000-0000-00008D620000}"/>
    <cellStyle name="Normal 94 15 3 10 4" xfId="32637" xr:uid="{00000000-0005-0000-0000-00008E620000}"/>
    <cellStyle name="Normal 94 15 3 11" xfId="9882" xr:uid="{00000000-0005-0000-0000-00008F620000}"/>
    <cellStyle name="Normal 94 15 3 11 2" xfId="15311" xr:uid="{00000000-0005-0000-0000-000090620000}"/>
    <cellStyle name="Normal 94 15 3 11 2 2" xfId="20067" xr:uid="{00000000-0005-0000-0000-000091620000}"/>
    <cellStyle name="Normal 94 15 3 11 3" xfId="26354" xr:uid="{00000000-0005-0000-0000-000092620000}"/>
    <cellStyle name="Normal 94 15 3 11 4" xfId="32638" xr:uid="{00000000-0005-0000-0000-000093620000}"/>
    <cellStyle name="Normal 94 15 3 12" xfId="10095" xr:uid="{00000000-0005-0000-0000-000094620000}"/>
    <cellStyle name="Normal 94 15 3 12 2" xfId="15521" xr:uid="{00000000-0005-0000-0000-000095620000}"/>
    <cellStyle name="Normal 94 15 3 12 2 2" xfId="20068" xr:uid="{00000000-0005-0000-0000-000096620000}"/>
    <cellStyle name="Normal 94 15 3 12 3" xfId="26355" xr:uid="{00000000-0005-0000-0000-000097620000}"/>
    <cellStyle name="Normal 94 15 3 12 4" xfId="32639" xr:uid="{00000000-0005-0000-0000-000098620000}"/>
    <cellStyle name="Normal 94 15 3 13" xfId="20065" xr:uid="{00000000-0005-0000-0000-000099620000}"/>
    <cellStyle name="Normal 94 15 3 14" xfId="26352" xr:uid="{00000000-0005-0000-0000-00009A620000}"/>
    <cellStyle name="Normal 94 15 3 15" xfId="32636" xr:uid="{00000000-0005-0000-0000-00009B620000}"/>
    <cellStyle name="Normal 94 15 3 2" xfId="4221" xr:uid="{00000000-0005-0000-0000-00009C620000}"/>
    <cellStyle name="Normal 94 15 3 2 2" xfId="5484" xr:uid="{00000000-0005-0000-0000-00009D620000}"/>
    <cellStyle name="Normal 94 15 3 2 2 2" xfId="10947" xr:uid="{00000000-0005-0000-0000-00009E620000}"/>
    <cellStyle name="Normal 94 15 3 2 2 2 2" xfId="20070" xr:uid="{00000000-0005-0000-0000-00009F620000}"/>
    <cellStyle name="Normal 94 15 3 2 2 3" xfId="26357" xr:uid="{00000000-0005-0000-0000-0000A0620000}"/>
    <cellStyle name="Normal 94 15 3 2 2 4" xfId="32641" xr:uid="{00000000-0005-0000-0000-0000A1620000}"/>
    <cellStyle name="Normal 94 15 3 2 3" xfId="20069" xr:uid="{00000000-0005-0000-0000-0000A2620000}"/>
    <cellStyle name="Normal 94 15 3 2 4" xfId="26356" xr:uid="{00000000-0005-0000-0000-0000A3620000}"/>
    <cellStyle name="Normal 94 15 3 2 5" xfId="32640" xr:uid="{00000000-0005-0000-0000-0000A4620000}"/>
    <cellStyle name="Normal 94 15 3 3" xfId="5486" xr:uid="{00000000-0005-0000-0000-0000A5620000}"/>
    <cellStyle name="Normal 94 15 3 3 2" xfId="10949" xr:uid="{00000000-0005-0000-0000-0000A6620000}"/>
    <cellStyle name="Normal 94 15 3 3 2 2" xfId="20071" xr:uid="{00000000-0005-0000-0000-0000A7620000}"/>
    <cellStyle name="Normal 94 15 3 3 3" xfId="26358" xr:uid="{00000000-0005-0000-0000-0000A8620000}"/>
    <cellStyle name="Normal 94 15 3 3 4" xfId="32642" xr:uid="{00000000-0005-0000-0000-0000A9620000}"/>
    <cellStyle name="Normal 94 15 3 4" xfId="6410" xr:uid="{00000000-0005-0000-0000-0000AA620000}"/>
    <cellStyle name="Normal 94 15 3 4 2" xfId="11865" xr:uid="{00000000-0005-0000-0000-0000AB620000}"/>
    <cellStyle name="Normal 94 15 3 4 2 2" xfId="20072" xr:uid="{00000000-0005-0000-0000-0000AC620000}"/>
    <cellStyle name="Normal 94 15 3 4 3" xfId="26359" xr:uid="{00000000-0005-0000-0000-0000AD620000}"/>
    <cellStyle name="Normal 94 15 3 4 4" xfId="32643" xr:uid="{00000000-0005-0000-0000-0000AE620000}"/>
    <cellStyle name="Normal 94 15 3 5" xfId="6934" xr:uid="{00000000-0005-0000-0000-0000AF620000}"/>
    <cellStyle name="Normal 94 15 3 5 2" xfId="12386" xr:uid="{00000000-0005-0000-0000-0000B0620000}"/>
    <cellStyle name="Normal 94 15 3 5 2 2" xfId="20073" xr:uid="{00000000-0005-0000-0000-0000B1620000}"/>
    <cellStyle name="Normal 94 15 3 5 3" xfId="26360" xr:uid="{00000000-0005-0000-0000-0000B2620000}"/>
    <cellStyle name="Normal 94 15 3 5 4" xfId="32644" xr:uid="{00000000-0005-0000-0000-0000B3620000}"/>
    <cellStyle name="Normal 94 15 3 6" xfId="7459" xr:uid="{00000000-0005-0000-0000-0000B4620000}"/>
    <cellStyle name="Normal 94 15 3 6 2" xfId="12907" xr:uid="{00000000-0005-0000-0000-0000B5620000}"/>
    <cellStyle name="Normal 94 15 3 6 2 2" xfId="20074" xr:uid="{00000000-0005-0000-0000-0000B6620000}"/>
    <cellStyle name="Normal 94 15 3 6 3" xfId="26361" xr:uid="{00000000-0005-0000-0000-0000B7620000}"/>
    <cellStyle name="Normal 94 15 3 6 4" xfId="32645" xr:uid="{00000000-0005-0000-0000-0000B8620000}"/>
    <cellStyle name="Normal 94 15 3 7" xfId="7982" xr:uid="{00000000-0005-0000-0000-0000B9620000}"/>
    <cellStyle name="Normal 94 15 3 7 2" xfId="13426" xr:uid="{00000000-0005-0000-0000-0000BA620000}"/>
    <cellStyle name="Normal 94 15 3 7 2 2" xfId="20075" xr:uid="{00000000-0005-0000-0000-0000BB620000}"/>
    <cellStyle name="Normal 94 15 3 7 3" xfId="26362" xr:uid="{00000000-0005-0000-0000-0000BC620000}"/>
    <cellStyle name="Normal 94 15 3 7 4" xfId="32646" xr:uid="{00000000-0005-0000-0000-0000BD620000}"/>
    <cellStyle name="Normal 94 15 3 8" xfId="8490" xr:uid="{00000000-0005-0000-0000-0000BE620000}"/>
    <cellStyle name="Normal 94 15 3 8 2" xfId="13931" xr:uid="{00000000-0005-0000-0000-0000BF620000}"/>
    <cellStyle name="Normal 94 15 3 8 2 2" xfId="20076" xr:uid="{00000000-0005-0000-0000-0000C0620000}"/>
    <cellStyle name="Normal 94 15 3 8 3" xfId="26363" xr:uid="{00000000-0005-0000-0000-0000C1620000}"/>
    <cellStyle name="Normal 94 15 3 8 4" xfId="32647" xr:uid="{00000000-0005-0000-0000-0000C2620000}"/>
    <cellStyle name="Normal 94 15 3 9" xfId="8995" xr:uid="{00000000-0005-0000-0000-0000C3620000}"/>
    <cellStyle name="Normal 94 15 3 9 2" xfId="14432" xr:uid="{00000000-0005-0000-0000-0000C4620000}"/>
    <cellStyle name="Normal 94 15 3 9 2 2" xfId="20077" xr:uid="{00000000-0005-0000-0000-0000C5620000}"/>
    <cellStyle name="Normal 94 15 3 9 3" xfId="26364" xr:uid="{00000000-0005-0000-0000-0000C6620000}"/>
    <cellStyle name="Normal 94 15 3 9 4" xfId="32648" xr:uid="{00000000-0005-0000-0000-0000C7620000}"/>
    <cellStyle name="Normal 94 15 4" xfId="4007" xr:uid="{00000000-0005-0000-0000-0000C8620000}"/>
    <cellStyle name="Normal 94 15 4 10" xfId="9449" xr:uid="{00000000-0005-0000-0000-0000C9620000}"/>
    <cellStyle name="Normal 94 15 4 10 2" xfId="14882" xr:uid="{00000000-0005-0000-0000-0000CA620000}"/>
    <cellStyle name="Normal 94 15 4 10 2 2" xfId="20079" xr:uid="{00000000-0005-0000-0000-0000CB620000}"/>
    <cellStyle name="Normal 94 15 4 10 3" xfId="26366" xr:uid="{00000000-0005-0000-0000-0000CC620000}"/>
    <cellStyle name="Normal 94 15 4 10 4" xfId="32650" xr:uid="{00000000-0005-0000-0000-0000CD620000}"/>
    <cellStyle name="Normal 94 15 4 11" xfId="9883" xr:uid="{00000000-0005-0000-0000-0000CE620000}"/>
    <cellStyle name="Normal 94 15 4 11 2" xfId="15312" xr:uid="{00000000-0005-0000-0000-0000CF620000}"/>
    <cellStyle name="Normal 94 15 4 11 2 2" xfId="20080" xr:uid="{00000000-0005-0000-0000-0000D0620000}"/>
    <cellStyle name="Normal 94 15 4 11 3" xfId="26367" xr:uid="{00000000-0005-0000-0000-0000D1620000}"/>
    <cellStyle name="Normal 94 15 4 11 4" xfId="32651" xr:uid="{00000000-0005-0000-0000-0000D2620000}"/>
    <cellStyle name="Normal 94 15 4 12" xfId="10096" xr:uid="{00000000-0005-0000-0000-0000D3620000}"/>
    <cellStyle name="Normal 94 15 4 12 2" xfId="15522" xr:uid="{00000000-0005-0000-0000-0000D4620000}"/>
    <cellStyle name="Normal 94 15 4 12 2 2" xfId="20081" xr:uid="{00000000-0005-0000-0000-0000D5620000}"/>
    <cellStyle name="Normal 94 15 4 12 3" xfId="26368" xr:uid="{00000000-0005-0000-0000-0000D6620000}"/>
    <cellStyle name="Normal 94 15 4 12 4" xfId="32652" xr:uid="{00000000-0005-0000-0000-0000D7620000}"/>
    <cellStyle name="Normal 94 15 4 13" xfId="20078" xr:uid="{00000000-0005-0000-0000-0000D8620000}"/>
    <cellStyle name="Normal 94 15 4 14" xfId="26365" xr:uid="{00000000-0005-0000-0000-0000D9620000}"/>
    <cellStyle name="Normal 94 15 4 15" xfId="32649" xr:uid="{00000000-0005-0000-0000-0000DA620000}"/>
    <cellStyle name="Normal 94 15 4 2" xfId="4222" xr:uid="{00000000-0005-0000-0000-0000DB620000}"/>
    <cellStyle name="Normal 94 15 4 2 2" xfId="5487" xr:uid="{00000000-0005-0000-0000-0000DC620000}"/>
    <cellStyle name="Normal 94 15 4 2 2 2" xfId="10950" xr:uid="{00000000-0005-0000-0000-0000DD620000}"/>
    <cellStyle name="Normal 94 15 4 2 2 2 2" xfId="20083" xr:uid="{00000000-0005-0000-0000-0000DE620000}"/>
    <cellStyle name="Normal 94 15 4 2 2 3" xfId="26370" xr:uid="{00000000-0005-0000-0000-0000DF620000}"/>
    <cellStyle name="Normal 94 15 4 2 2 4" xfId="32654" xr:uid="{00000000-0005-0000-0000-0000E0620000}"/>
    <cellStyle name="Normal 94 15 4 2 3" xfId="20082" xr:uid="{00000000-0005-0000-0000-0000E1620000}"/>
    <cellStyle name="Normal 94 15 4 2 4" xfId="26369" xr:uid="{00000000-0005-0000-0000-0000E2620000}"/>
    <cellStyle name="Normal 94 15 4 2 5" xfId="32653" xr:uid="{00000000-0005-0000-0000-0000E3620000}"/>
    <cellStyle name="Normal 94 15 4 3" xfId="5489" xr:uid="{00000000-0005-0000-0000-0000E4620000}"/>
    <cellStyle name="Normal 94 15 4 3 2" xfId="10952" xr:uid="{00000000-0005-0000-0000-0000E5620000}"/>
    <cellStyle name="Normal 94 15 4 3 2 2" xfId="20084" xr:uid="{00000000-0005-0000-0000-0000E6620000}"/>
    <cellStyle name="Normal 94 15 4 3 3" xfId="26371" xr:uid="{00000000-0005-0000-0000-0000E7620000}"/>
    <cellStyle name="Normal 94 15 4 3 4" xfId="32655" xr:uid="{00000000-0005-0000-0000-0000E8620000}"/>
    <cellStyle name="Normal 94 15 4 4" xfId="6413" xr:uid="{00000000-0005-0000-0000-0000E9620000}"/>
    <cellStyle name="Normal 94 15 4 4 2" xfId="11868" xr:uid="{00000000-0005-0000-0000-0000EA620000}"/>
    <cellStyle name="Normal 94 15 4 4 2 2" xfId="20085" xr:uid="{00000000-0005-0000-0000-0000EB620000}"/>
    <cellStyle name="Normal 94 15 4 4 3" xfId="26372" xr:uid="{00000000-0005-0000-0000-0000EC620000}"/>
    <cellStyle name="Normal 94 15 4 4 4" xfId="32656" xr:uid="{00000000-0005-0000-0000-0000ED620000}"/>
    <cellStyle name="Normal 94 15 4 5" xfId="6937" xr:uid="{00000000-0005-0000-0000-0000EE620000}"/>
    <cellStyle name="Normal 94 15 4 5 2" xfId="12389" xr:uid="{00000000-0005-0000-0000-0000EF620000}"/>
    <cellStyle name="Normal 94 15 4 5 2 2" xfId="20086" xr:uid="{00000000-0005-0000-0000-0000F0620000}"/>
    <cellStyle name="Normal 94 15 4 5 3" xfId="26373" xr:uid="{00000000-0005-0000-0000-0000F1620000}"/>
    <cellStyle name="Normal 94 15 4 5 4" xfId="32657" xr:uid="{00000000-0005-0000-0000-0000F2620000}"/>
    <cellStyle name="Normal 94 15 4 6" xfId="7462" xr:uid="{00000000-0005-0000-0000-0000F3620000}"/>
    <cellStyle name="Normal 94 15 4 6 2" xfId="12910" xr:uid="{00000000-0005-0000-0000-0000F4620000}"/>
    <cellStyle name="Normal 94 15 4 6 2 2" xfId="20087" xr:uid="{00000000-0005-0000-0000-0000F5620000}"/>
    <cellStyle name="Normal 94 15 4 6 3" xfId="26374" xr:uid="{00000000-0005-0000-0000-0000F6620000}"/>
    <cellStyle name="Normal 94 15 4 6 4" xfId="32658" xr:uid="{00000000-0005-0000-0000-0000F7620000}"/>
    <cellStyle name="Normal 94 15 4 7" xfId="7985" xr:uid="{00000000-0005-0000-0000-0000F8620000}"/>
    <cellStyle name="Normal 94 15 4 7 2" xfId="13429" xr:uid="{00000000-0005-0000-0000-0000F9620000}"/>
    <cellStyle name="Normal 94 15 4 7 2 2" xfId="20088" xr:uid="{00000000-0005-0000-0000-0000FA620000}"/>
    <cellStyle name="Normal 94 15 4 7 3" xfId="26375" xr:uid="{00000000-0005-0000-0000-0000FB620000}"/>
    <cellStyle name="Normal 94 15 4 7 4" xfId="32659" xr:uid="{00000000-0005-0000-0000-0000FC620000}"/>
    <cellStyle name="Normal 94 15 4 8" xfId="8493" xr:uid="{00000000-0005-0000-0000-0000FD620000}"/>
    <cellStyle name="Normal 94 15 4 8 2" xfId="13934" xr:uid="{00000000-0005-0000-0000-0000FE620000}"/>
    <cellStyle name="Normal 94 15 4 8 2 2" xfId="20089" xr:uid="{00000000-0005-0000-0000-0000FF620000}"/>
    <cellStyle name="Normal 94 15 4 8 3" xfId="26376" xr:uid="{00000000-0005-0000-0000-000000630000}"/>
    <cellStyle name="Normal 94 15 4 8 4" xfId="32660" xr:uid="{00000000-0005-0000-0000-000001630000}"/>
    <cellStyle name="Normal 94 15 4 9" xfId="8998" xr:uid="{00000000-0005-0000-0000-000002630000}"/>
    <cellStyle name="Normal 94 15 4 9 2" xfId="14435" xr:uid="{00000000-0005-0000-0000-000003630000}"/>
    <cellStyle name="Normal 94 15 4 9 2 2" xfId="20090" xr:uid="{00000000-0005-0000-0000-000004630000}"/>
    <cellStyle name="Normal 94 15 4 9 3" xfId="26377" xr:uid="{00000000-0005-0000-0000-000005630000}"/>
    <cellStyle name="Normal 94 15 4 9 4" xfId="32661" xr:uid="{00000000-0005-0000-0000-000006630000}"/>
    <cellStyle name="Normal 94 15 5" xfId="4008" xr:uid="{00000000-0005-0000-0000-000007630000}"/>
    <cellStyle name="Normal 94 15 5 10" xfId="9452" xr:uid="{00000000-0005-0000-0000-000008630000}"/>
    <cellStyle name="Normal 94 15 5 10 2" xfId="14885" xr:uid="{00000000-0005-0000-0000-000009630000}"/>
    <cellStyle name="Normal 94 15 5 10 2 2" xfId="20092" xr:uid="{00000000-0005-0000-0000-00000A630000}"/>
    <cellStyle name="Normal 94 15 5 10 3" xfId="26379" xr:uid="{00000000-0005-0000-0000-00000B630000}"/>
    <cellStyle name="Normal 94 15 5 10 4" xfId="32663" xr:uid="{00000000-0005-0000-0000-00000C630000}"/>
    <cellStyle name="Normal 94 15 5 11" xfId="9884" xr:uid="{00000000-0005-0000-0000-00000D630000}"/>
    <cellStyle name="Normal 94 15 5 11 2" xfId="15313" xr:uid="{00000000-0005-0000-0000-00000E630000}"/>
    <cellStyle name="Normal 94 15 5 11 2 2" xfId="20093" xr:uid="{00000000-0005-0000-0000-00000F630000}"/>
    <cellStyle name="Normal 94 15 5 11 3" xfId="26380" xr:uid="{00000000-0005-0000-0000-000010630000}"/>
    <cellStyle name="Normal 94 15 5 11 4" xfId="32664" xr:uid="{00000000-0005-0000-0000-000011630000}"/>
    <cellStyle name="Normal 94 15 5 12" xfId="10097" xr:uid="{00000000-0005-0000-0000-000012630000}"/>
    <cellStyle name="Normal 94 15 5 12 2" xfId="15523" xr:uid="{00000000-0005-0000-0000-000013630000}"/>
    <cellStyle name="Normal 94 15 5 12 2 2" xfId="20094" xr:uid="{00000000-0005-0000-0000-000014630000}"/>
    <cellStyle name="Normal 94 15 5 12 3" xfId="26381" xr:uid="{00000000-0005-0000-0000-000015630000}"/>
    <cellStyle name="Normal 94 15 5 12 4" xfId="32665" xr:uid="{00000000-0005-0000-0000-000016630000}"/>
    <cellStyle name="Normal 94 15 5 13" xfId="20091" xr:uid="{00000000-0005-0000-0000-000017630000}"/>
    <cellStyle name="Normal 94 15 5 14" xfId="26378" xr:uid="{00000000-0005-0000-0000-000018630000}"/>
    <cellStyle name="Normal 94 15 5 15" xfId="32662" xr:uid="{00000000-0005-0000-0000-000019630000}"/>
    <cellStyle name="Normal 94 15 5 2" xfId="4223" xr:uid="{00000000-0005-0000-0000-00001A630000}"/>
    <cellStyle name="Normal 94 15 5 2 2" xfId="5490" xr:uid="{00000000-0005-0000-0000-00001B630000}"/>
    <cellStyle name="Normal 94 15 5 2 2 2" xfId="10953" xr:uid="{00000000-0005-0000-0000-00001C630000}"/>
    <cellStyle name="Normal 94 15 5 2 2 2 2" xfId="20096" xr:uid="{00000000-0005-0000-0000-00001D630000}"/>
    <cellStyle name="Normal 94 15 5 2 2 3" xfId="26383" xr:uid="{00000000-0005-0000-0000-00001E630000}"/>
    <cellStyle name="Normal 94 15 5 2 2 4" xfId="32667" xr:uid="{00000000-0005-0000-0000-00001F630000}"/>
    <cellStyle name="Normal 94 15 5 2 3" xfId="20095" xr:uid="{00000000-0005-0000-0000-000020630000}"/>
    <cellStyle name="Normal 94 15 5 2 4" xfId="26382" xr:uid="{00000000-0005-0000-0000-000021630000}"/>
    <cellStyle name="Normal 94 15 5 2 5" xfId="32666" xr:uid="{00000000-0005-0000-0000-000022630000}"/>
    <cellStyle name="Normal 94 15 5 3" xfId="5492" xr:uid="{00000000-0005-0000-0000-000023630000}"/>
    <cellStyle name="Normal 94 15 5 3 2" xfId="10955" xr:uid="{00000000-0005-0000-0000-000024630000}"/>
    <cellStyle name="Normal 94 15 5 3 2 2" xfId="20097" xr:uid="{00000000-0005-0000-0000-000025630000}"/>
    <cellStyle name="Normal 94 15 5 3 3" xfId="26384" xr:uid="{00000000-0005-0000-0000-000026630000}"/>
    <cellStyle name="Normal 94 15 5 3 4" xfId="32668" xr:uid="{00000000-0005-0000-0000-000027630000}"/>
    <cellStyle name="Normal 94 15 5 4" xfId="6416" xr:uid="{00000000-0005-0000-0000-000028630000}"/>
    <cellStyle name="Normal 94 15 5 4 2" xfId="11871" xr:uid="{00000000-0005-0000-0000-000029630000}"/>
    <cellStyle name="Normal 94 15 5 4 2 2" xfId="20098" xr:uid="{00000000-0005-0000-0000-00002A630000}"/>
    <cellStyle name="Normal 94 15 5 4 3" xfId="26385" xr:uid="{00000000-0005-0000-0000-00002B630000}"/>
    <cellStyle name="Normal 94 15 5 4 4" xfId="32669" xr:uid="{00000000-0005-0000-0000-00002C630000}"/>
    <cellStyle name="Normal 94 15 5 5" xfId="6940" xr:uid="{00000000-0005-0000-0000-00002D630000}"/>
    <cellStyle name="Normal 94 15 5 5 2" xfId="12392" xr:uid="{00000000-0005-0000-0000-00002E630000}"/>
    <cellStyle name="Normal 94 15 5 5 2 2" xfId="20099" xr:uid="{00000000-0005-0000-0000-00002F630000}"/>
    <cellStyle name="Normal 94 15 5 5 3" xfId="26386" xr:uid="{00000000-0005-0000-0000-000030630000}"/>
    <cellStyle name="Normal 94 15 5 5 4" xfId="32670" xr:uid="{00000000-0005-0000-0000-000031630000}"/>
    <cellStyle name="Normal 94 15 5 6" xfId="7465" xr:uid="{00000000-0005-0000-0000-000032630000}"/>
    <cellStyle name="Normal 94 15 5 6 2" xfId="12913" xr:uid="{00000000-0005-0000-0000-000033630000}"/>
    <cellStyle name="Normal 94 15 5 6 2 2" xfId="20100" xr:uid="{00000000-0005-0000-0000-000034630000}"/>
    <cellStyle name="Normal 94 15 5 6 3" xfId="26387" xr:uid="{00000000-0005-0000-0000-000035630000}"/>
    <cellStyle name="Normal 94 15 5 6 4" xfId="32671" xr:uid="{00000000-0005-0000-0000-000036630000}"/>
    <cellStyle name="Normal 94 15 5 7" xfId="7988" xr:uid="{00000000-0005-0000-0000-000037630000}"/>
    <cellStyle name="Normal 94 15 5 7 2" xfId="13432" xr:uid="{00000000-0005-0000-0000-000038630000}"/>
    <cellStyle name="Normal 94 15 5 7 2 2" xfId="20101" xr:uid="{00000000-0005-0000-0000-000039630000}"/>
    <cellStyle name="Normal 94 15 5 7 3" xfId="26388" xr:uid="{00000000-0005-0000-0000-00003A630000}"/>
    <cellStyle name="Normal 94 15 5 7 4" xfId="32672" xr:uid="{00000000-0005-0000-0000-00003B630000}"/>
    <cellStyle name="Normal 94 15 5 8" xfId="8496" xr:uid="{00000000-0005-0000-0000-00003C630000}"/>
    <cellStyle name="Normal 94 15 5 8 2" xfId="13937" xr:uid="{00000000-0005-0000-0000-00003D630000}"/>
    <cellStyle name="Normal 94 15 5 8 2 2" xfId="20102" xr:uid="{00000000-0005-0000-0000-00003E630000}"/>
    <cellStyle name="Normal 94 15 5 8 3" xfId="26389" xr:uid="{00000000-0005-0000-0000-00003F630000}"/>
    <cellStyle name="Normal 94 15 5 8 4" xfId="32673" xr:uid="{00000000-0005-0000-0000-000040630000}"/>
    <cellStyle name="Normal 94 15 5 9" xfId="9001" xr:uid="{00000000-0005-0000-0000-000041630000}"/>
    <cellStyle name="Normal 94 15 5 9 2" xfId="14438" xr:uid="{00000000-0005-0000-0000-000042630000}"/>
    <cellStyle name="Normal 94 15 5 9 2 2" xfId="20103" xr:uid="{00000000-0005-0000-0000-000043630000}"/>
    <cellStyle name="Normal 94 15 5 9 3" xfId="26390" xr:uid="{00000000-0005-0000-0000-000044630000}"/>
    <cellStyle name="Normal 94 15 5 9 4" xfId="32674" xr:uid="{00000000-0005-0000-0000-000045630000}"/>
    <cellStyle name="Normal 94 15 6" xfId="4009" xr:uid="{00000000-0005-0000-0000-000046630000}"/>
    <cellStyle name="Normal 94 15 6 10" xfId="9455" xr:uid="{00000000-0005-0000-0000-000047630000}"/>
    <cellStyle name="Normal 94 15 6 10 2" xfId="14888" xr:uid="{00000000-0005-0000-0000-000048630000}"/>
    <cellStyle name="Normal 94 15 6 10 2 2" xfId="20105" xr:uid="{00000000-0005-0000-0000-000049630000}"/>
    <cellStyle name="Normal 94 15 6 10 3" xfId="26392" xr:uid="{00000000-0005-0000-0000-00004A630000}"/>
    <cellStyle name="Normal 94 15 6 10 4" xfId="32676" xr:uid="{00000000-0005-0000-0000-00004B630000}"/>
    <cellStyle name="Normal 94 15 6 11" xfId="9885" xr:uid="{00000000-0005-0000-0000-00004C630000}"/>
    <cellStyle name="Normal 94 15 6 11 2" xfId="15314" xr:uid="{00000000-0005-0000-0000-00004D630000}"/>
    <cellStyle name="Normal 94 15 6 11 2 2" xfId="20106" xr:uid="{00000000-0005-0000-0000-00004E630000}"/>
    <cellStyle name="Normal 94 15 6 11 3" xfId="26393" xr:uid="{00000000-0005-0000-0000-00004F630000}"/>
    <cellStyle name="Normal 94 15 6 11 4" xfId="32677" xr:uid="{00000000-0005-0000-0000-000050630000}"/>
    <cellStyle name="Normal 94 15 6 12" xfId="10098" xr:uid="{00000000-0005-0000-0000-000051630000}"/>
    <cellStyle name="Normal 94 15 6 12 2" xfId="15524" xr:uid="{00000000-0005-0000-0000-000052630000}"/>
    <cellStyle name="Normal 94 15 6 12 2 2" xfId="20107" xr:uid="{00000000-0005-0000-0000-000053630000}"/>
    <cellStyle name="Normal 94 15 6 12 3" xfId="26394" xr:uid="{00000000-0005-0000-0000-000054630000}"/>
    <cellStyle name="Normal 94 15 6 12 4" xfId="32678" xr:uid="{00000000-0005-0000-0000-000055630000}"/>
    <cellStyle name="Normal 94 15 6 13" xfId="20104" xr:uid="{00000000-0005-0000-0000-000056630000}"/>
    <cellStyle name="Normal 94 15 6 14" xfId="26391" xr:uid="{00000000-0005-0000-0000-000057630000}"/>
    <cellStyle name="Normal 94 15 6 15" xfId="32675" xr:uid="{00000000-0005-0000-0000-000058630000}"/>
    <cellStyle name="Normal 94 15 6 2" xfId="4224" xr:uid="{00000000-0005-0000-0000-000059630000}"/>
    <cellStyle name="Normal 94 15 6 2 2" xfId="5493" xr:uid="{00000000-0005-0000-0000-00005A630000}"/>
    <cellStyle name="Normal 94 15 6 2 2 2" xfId="10956" xr:uid="{00000000-0005-0000-0000-00005B630000}"/>
    <cellStyle name="Normal 94 15 6 2 2 2 2" xfId="20109" xr:uid="{00000000-0005-0000-0000-00005C630000}"/>
    <cellStyle name="Normal 94 15 6 2 2 3" xfId="26396" xr:uid="{00000000-0005-0000-0000-00005D630000}"/>
    <cellStyle name="Normal 94 15 6 2 2 4" xfId="32680" xr:uid="{00000000-0005-0000-0000-00005E630000}"/>
    <cellStyle name="Normal 94 15 6 2 3" xfId="20108" xr:uid="{00000000-0005-0000-0000-00005F630000}"/>
    <cellStyle name="Normal 94 15 6 2 4" xfId="26395" xr:uid="{00000000-0005-0000-0000-000060630000}"/>
    <cellStyle name="Normal 94 15 6 2 5" xfId="32679" xr:uid="{00000000-0005-0000-0000-000061630000}"/>
    <cellStyle name="Normal 94 15 6 3" xfId="5495" xr:uid="{00000000-0005-0000-0000-000062630000}"/>
    <cellStyle name="Normal 94 15 6 3 2" xfId="10958" xr:uid="{00000000-0005-0000-0000-000063630000}"/>
    <cellStyle name="Normal 94 15 6 3 2 2" xfId="20110" xr:uid="{00000000-0005-0000-0000-000064630000}"/>
    <cellStyle name="Normal 94 15 6 3 3" xfId="26397" xr:uid="{00000000-0005-0000-0000-000065630000}"/>
    <cellStyle name="Normal 94 15 6 3 4" xfId="32681" xr:uid="{00000000-0005-0000-0000-000066630000}"/>
    <cellStyle name="Normal 94 15 6 4" xfId="6419" xr:uid="{00000000-0005-0000-0000-000067630000}"/>
    <cellStyle name="Normal 94 15 6 4 2" xfId="11874" xr:uid="{00000000-0005-0000-0000-000068630000}"/>
    <cellStyle name="Normal 94 15 6 4 2 2" xfId="20111" xr:uid="{00000000-0005-0000-0000-000069630000}"/>
    <cellStyle name="Normal 94 15 6 4 3" xfId="26398" xr:uid="{00000000-0005-0000-0000-00006A630000}"/>
    <cellStyle name="Normal 94 15 6 4 4" xfId="32682" xr:uid="{00000000-0005-0000-0000-00006B630000}"/>
    <cellStyle name="Normal 94 15 6 5" xfId="6943" xr:uid="{00000000-0005-0000-0000-00006C630000}"/>
    <cellStyle name="Normal 94 15 6 5 2" xfId="12395" xr:uid="{00000000-0005-0000-0000-00006D630000}"/>
    <cellStyle name="Normal 94 15 6 5 2 2" xfId="20112" xr:uid="{00000000-0005-0000-0000-00006E630000}"/>
    <cellStyle name="Normal 94 15 6 5 3" xfId="26399" xr:uid="{00000000-0005-0000-0000-00006F630000}"/>
    <cellStyle name="Normal 94 15 6 5 4" xfId="32683" xr:uid="{00000000-0005-0000-0000-000070630000}"/>
    <cellStyle name="Normal 94 15 6 6" xfId="7468" xr:uid="{00000000-0005-0000-0000-000071630000}"/>
    <cellStyle name="Normal 94 15 6 6 2" xfId="12916" xr:uid="{00000000-0005-0000-0000-000072630000}"/>
    <cellStyle name="Normal 94 15 6 6 2 2" xfId="20113" xr:uid="{00000000-0005-0000-0000-000073630000}"/>
    <cellStyle name="Normal 94 15 6 6 3" xfId="26400" xr:uid="{00000000-0005-0000-0000-000074630000}"/>
    <cellStyle name="Normal 94 15 6 6 4" xfId="32684" xr:uid="{00000000-0005-0000-0000-000075630000}"/>
    <cellStyle name="Normal 94 15 6 7" xfId="7991" xr:uid="{00000000-0005-0000-0000-000076630000}"/>
    <cellStyle name="Normal 94 15 6 7 2" xfId="13435" xr:uid="{00000000-0005-0000-0000-000077630000}"/>
    <cellStyle name="Normal 94 15 6 7 2 2" xfId="20114" xr:uid="{00000000-0005-0000-0000-000078630000}"/>
    <cellStyle name="Normal 94 15 6 7 3" xfId="26401" xr:uid="{00000000-0005-0000-0000-000079630000}"/>
    <cellStyle name="Normal 94 15 6 7 4" xfId="32685" xr:uid="{00000000-0005-0000-0000-00007A630000}"/>
    <cellStyle name="Normal 94 15 6 8" xfId="8499" xr:uid="{00000000-0005-0000-0000-00007B630000}"/>
    <cellStyle name="Normal 94 15 6 8 2" xfId="13940" xr:uid="{00000000-0005-0000-0000-00007C630000}"/>
    <cellStyle name="Normal 94 15 6 8 2 2" xfId="20115" xr:uid="{00000000-0005-0000-0000-00007D630000}"/>
    <cellStyle name="Normal 94 15 6 8 3" xfId="26402" xr:uid="{00000000-0005-0000-0000-00007E630000}"/>
    <cellStyle name="Normal 94 15 6 8 4" xfId="32686" xr:uid="{00000000-0005-0000-0000-00007F630000}"/>
    <cellStyle name="Normal 94 15 6 9" xfId="9004" xr:uid="{00000000-0005-0000-0000-000080630000}"/>
    <cellStyle name="Normal 94 15 6 9 2" xfId="14441" xr:uid="{00000000-0005-0000-0000-000081630000}"/>
    <cellStyle name="Normal 94 15 6 9 2 2" xfId="20116" xr:uid="{00000000-0005-0000-0000-000082630000}"/>
    <cellStyle name="Normal 94 15 6 9 3" xfId="26403" xr:uid="{00000000-0005-0000-0000-000083630000}"/>
    <cellStyle name="Normal 94 15 6 9 4" xfId="32687" xr:uid="{00000000-0005-0000-0000-000084630000}"/>
    <cellStyle name="Normal 94 15 7" xfId="4219" xr:uid="{00000000-0005-0000-0000-000085630000}"/>
    <cellStyle name="Normal 94 15 7 2" xfId="5482" xr:uid="{00000000-0005-0000-0000-000086630000}"/>
    <cellStyle name="Normal 94 15 7 2 2" xfId="10945" xr:uid="{00000000-0005-0000-0000-000087630000}"/>
    <cellStyle name="Normal 94 15 7 2 2 2" xfId="20118" xr:uid="{00000000-0005-0000-0000-000088630000}"/>
    <cellStyle name="Normal 94 15 7 2 3" xfId="26405" xr:uid="{00000000-0005-0000-0000-000089630000}"/>
    <cellStyle name="Normal 94 15 7 2 4" xfId="32689" xr:uid="{00000000-0005-0000-0000-00008A630000}"/>
    <cellStyle name="Normal 94 15 7 3" xfId="20117" xr:uid="{00000000-0005-0000-0000-00008B630000}"/>
    <cellStyle name="Normal 94 15 7 4" xfId="26404" xr:uid="{00000000-0005-0000-0000-00008C630000}"/>
    <cellStyle name="Normal 94 15 7 5" xfId="32688" xr:uid="{00000000-0005-0000-0000-00008D630000}"/>
    <cellStyle name="Normal 94 15 8" xfId="5497" xr:uid="{00000000-0005-0000-0000-00008E630000}"/>
    <cellStyle name="Normal 94 15 8 2" xfId="10960" xr:uid="{00000000-0005-0000-0000-00008F630000}"/>
    <cellStyle name="Normal 94 15 8 2 2" xfId="20119" xr:uid="{00000000-0005-0000-0000-000090630000}"/>
    <cellStyle name="Normal 94 15 8 3" xfId="26406" xr:uid="{00000000-0005-0000-0000-000091630000}"/>
    <cellStyle name="Normal 94 15 8 4" xfId="32690" xr:uid="{00000000-0005-0000-0000-000092630000}"/>
    <cellStyle name="Normal 94 15 9" xfId="6408" xr:uid="{00000000-0005-0000-0000-000093630000}"/>
    <cellStyle name="Normal 94 15 9 2" xfId="11863" xr:uid="{00000000-0005-0000-0000-000094630000}"/>
    <cellStyle name="Normal 94 15 9 2 2" xfId="20120" xr:uid="{00000000-0005-0000-0000-000095630000}"/>
    <cellStyle name="Normal 94 15 9 3" xfId="26407" xr:uid="{00000000-0005-0000-0000-000096630000}"/>
    <cellStyle name="Normal 94 15 9 4" xfId="32691" xr:uid="{00000000-0005-0000-0000-000097630000}"/>
    <cellStyle name="Normal 94 16" xfId="4010" xr:uid="{00000000-0005-0000-0000-000098630000}"/>
    <cellStyle name="Normal 94 16 10" xfId="6948" xr:uid="{00000000-0005-0000-0000-000099630000}"/>
    <cellStyle name="Normal 94 16 10 2" xfId="12400" xr:uid="{00000000-0005-0000-0000-00009A630000}"/>
    <cellStyle name="Normal 94 16 10 2 2" xfId="20122" xr:uid="{00000000-0005-0000-0000-00009B630000}"/>
    <cellStyle name="Normal 94 16 10 3" xfId="26409" xr:uid="{00000000-0005-0000-0000-00009C630000}"/>
    <cellStyle name="Normal 94 16 10 4" xfId="32693" xr:uid="{00000000-0005-0000-0000-00009D630000}"/>
    <cellStyle name="Normal 94 16 11" xfId="7473" xr:uid="{00000000-0005-0000-0000-00009E630000}"/>
    <cellStyle name="Normal 94 16 11 2" xfId="12921" xr:uid="{00000000-0005-0000-0000-00009F630000}"/>
    <cellStyle name="Normal 94 16 11 2 2" xfId="20123" xr:uid="{00000000-0005-0000-0000-0000A0630000}"/>
    <cellStyle name="Normal 94 16 11 3" xfId="26410" xr:uid="{00000000-0005-0000-0000-0000A1630000}"/>
    <cellStyle name="Normal 94 16 11 4" xfId="32694" xr:uid="{00000000-0005-0000-0000-0000A2630000}"/>
    <cellStyle name="Normal 94 16 12" xfId="7996" xr:uid="{00000000-0005-0000-0000-0000A3630000}"/>
    <cellStyle name="Normal 94 16 12 2" xfId="13440" xr:uid="{00000000-0005-0000-0000-0000A4630000}"/>
    <cellStyle name="Normal 94 16 12 2 2" xfId="20124" xr:uid="{00000000-0005-0000-0000-0000A5630000}"/>
    <cellStyle name="Normal 94 16 12 3" xfId="26411" xr:uid="{00000000-0005-0000-0000-0000A6630000}"/>
    <cellStyle name="Normal 94 16 12 4" xfId="32695" xr:uid="{00000000-0005-0000-0000-0000A7630000}"/>
    <cellStyle name="Normal 94 16 13" xfId="8504" xr:uid="{00000000-0005-0000-0000-0000A8630000}"/>
    <cellStyle name="Normal 94 16 13 2" xfId="13945" xr:uid="{00000000-0005-0000-0000-0000A9630000}"/>
    <cellStyle name="Normal 94 16 13 2 2" xfId="20125" xr:uid="{00000000-0005-0000-0000-0000AA630000}"/>
    <cellStyle name="Normal 94 16 13 3" xfId="26412" xr:uid="{00000000-0005-0000-0000-0000AB630000}"/>
    <cellStyle name="Normal 94 16 13 4" xfId="32696" xr:uid="{00000000-0005-0000-0000-0000AC630000}"/>
    <cellStyle name="Normal 94 16 14" xfId="9007" xr:uid="{00000000-0005-0000-0000-0000AD630000}"/>
    <cellStyle name="Normal 94 16 14 2" xfId="14444" xr:uid="{00000000-0005-0000-0000-0000AE630000}"/>
    <cellStyle name="Normal 94 16 14 2 2" xfId="20126" xr:uid="{00000000-0005-0000-0000-0000AF630000}"/>
    <cellStyle name="Normal 94 16 14 3" xfId="26413" xr:uid="{00000000-0005-0000-0000-0000B0630000}"/>
    <cellStyle name="Normal 94 16 14 4" xfId="32697" xr:uid="{00000000-0005-0000-0000-0000B1630000}"/>
    <cellStyle name="Normal 94 16 15" xfId="9458" xr:uid="{00000000-0005-0000-0000-0000B2630000}"/>
    <cellStyle name="Normal 94 16 15 2" xfId="14891" xr:uid="{00000000-0005-0000-0000-0000B3630000}"/>
    <cellStyle name="Normal 94 16 15 2 2" xfId="20127" xr:uid="{00000000-0005-0000-0000-0000B4630000}"/>
    <cellStyle name="Normal 94 16 15 3" xfId="26414" xr:uid="{00000000-0005-0000-0000-0000B5630000}"/>
    <cellStyle name="Normal 94 16 15 4" xfId="32698" xr:uid="{00000000-0005-0000-0000-0000B6630000}"/>
    <cellStyle name="Normal 94 16 16" xfId="9886" xr:uid="{00000000-0005-0000-0000-0000B7630000}"/>
    <cellStyle name="Normal 94 16 16 2" xfId="15315" xr:uid="{00000000-0005-0000-0000-0000B8630000}"/>
    <cellStyle name="Normal 94 16 16 2 2" xfId="20128" xr:uid="{00000000-0005-0000-0000-0000B9630000}"/>
    <cellStyle name="Normal 94 16 16 3" xfId="26415" xr:uid="{00000000-0005-0000-0000-0000BA630000}"/>
    <cellStyle name="Normal 94 16 16 4" xfId="32699" xr:uid="{00000000-0005-0000-0000-0000BB630000}"/>
    <cellStyle name="Normal 94 16 17" xfId="10099" xr:uid="{00000000-0005-0000-0000-0000BC630000}"/>
    <cellStyle name="Normal 94 16 17 2" xfId="15525" xr:uid="{00000000-0005-0000-0000-0000BD630000}"/>
    <cellStyle name="Normal 94 16 17 2 2" xfId="20129" xr:uid="{00000000-0005-0000-0000-0000BE630000}"/>
    <cellStyle name="Normal 94 16 17 3" xfId="26416" xr:uid="{00000000-0005-0000-0000-0000BF630000}"/>
    <cellStyle name="Normal 94 16 17 4" xfId="32700" xr:uid="{00000000-0005-0000-0000-0000C0630000}"/>
    <cellStyle name="Normal 94 16 18" xfId="20121" xr:uid="{00000000-0005-0000-0000-0000C1630000}"/>
    <cellStyle name="Normal 94 16 19" xfId="26408" xr:uid="{00000000-0005-0000-0000-0000C2630000}"/>
    <cellStyle name="Normal 94 16 2" xfId="4011" xr:uid="{00000000-0005-0000-0000-0000C3630000}"/>
    <cellStyle name="Normal 94 16 2 10" xfId="9459" xr:uid="{00000000-0005-0000-0000-0000C4630000}"/>
    <cellStyle name="Normal 94 16 2 10 2" xfId="14892" xr:uid="{00000000-0005-0000-0000-0000C5630000}"/>
    <cellStyle name="Normal 94 16 2 10 2 2" xfId="20131" xr:uid="{00000000-0005-0000-0000-0000C6630000}"/>
    <cellStyle name="Normal 94 16 2 10 3" xfId="26418" xr:uid="{00000000-0005-0000-0000-0000C7630000}"/>
    <cellStyle name="Normal 94 16 2 10 4" xfId="32702" xr:uid="{00000000-0005-0000-0000-0000C8630000}"/>
    <cellStyle name="Normal 94 16 2 11" xfId="9887" xr:uid="{00000000-0005-0000-0000-0000C9630000}"/>
    <cellStyle name="Normal 94 16 2 11 2" xfId="15316" xr:uid="{00000000-0005-0000-0000-0000CA630000}"/>
    <cellStyle name="Normal 94 16 2 11 2 2" xfId="20132" xr:uid="{00000000-0005-0000-0000-0000CB630000}"/>
    <cellStyle name="Normal 94 16 2 11 3" xfId="26419" xr:uid="{00000000-0005-0000-0000-0000CC630000}"/>
    <cellStyle name="Normal 94 16 2 11 4" xfId="32703" xr:uid="{00000000-0005-0000-0000-0000CD630000}"/>
    <cellStyle name="Normal 94 16 2 12" xfId="10100" xr:uid="{00000000-0005-0000-0000-0000CE630000}"/>
    <cellStyle name="Normal 94 16 2 12 2" xfId="15526" xr:uid="{00000000-0005-0000-0000-0000CF630000}"/>
    <cellStyle name="Normal 94 16 2 12 2 2" xfId="20133" xr:uid="{00000000-0005-0000-0000-0000D0630000}"/>
    <cellStyle name="Normal 94 16 2 12 3" xfId="26420" xr:uid="{00000000-0005-0000-0000-0000D1630000}"/>
    <cellStyle name="Normal 94 16 2 12 4" xfId="32704" xr:uid="{00000000-0005-0000-0000-0000D2630000}"/>
    <cellStyle name="Normal 94 16 2 13" xfId="20130" xr:uid="{00000000-0005-0000-0000-0000D3630000}"/>
    <cellStyle name="Normal 94 16 2 14" xfId="26417" xr:uid="{00000000-0005-0000-0000-0000D4630000}"/>
    <cellStyle name="Normal 94 16 2 15" xfId="32701" xr:uid="{00000000-0005-0000-0000-0000D5630000}"/>
    <cellStyle name="Normal 94 16 2 2" xfId="4226" xr:uid="{00000000-0005-0000-0000-0000D6630000}"/>
    <cellStyle name="Normal 94 16 2 2 2" xfId="5499" xr:uid="{00000000-0005-0000-0000-0000D7630000}"/>
    <cellStyle name="Normal 94 16 2 2 2 2" xfId="10962" xr:uid="{00000000-0005-0000-0000-0000D8630000}"/>
    <cellStyle name="Normal 94 16 2 2 2 2 2" xfId="20135" xr:uid="{00000000-0005-0000-0000-0000D9630000}"/>
    <cellStyle name="Normal 94 16 2 2 2 3" xfId="26422" xr:uid="{00000000-0005-0000-0000-0000DA630000}"/>
    <cellStyle name="Normal 94 16 2 2 2 4" xfId="32706" xr:uid="{00000000-0005-0000-0000-0000DB630000}"/>
    <cellStyle name="Normal 94 16 2 2 3" xfId="20134" xr:uid="{00000000-0005-0000-0000-0000DC630000}"/>
    <cellStyle name="Normal 94 16 2 2 4" xfId="26421" xr:uid="{00000000-0005-0000-0000-0000DD630000}"/>
    <cellStyle name="Normal 94 16 2 2 5" xfId="32705" xr:uid="{00000000-0005-0000-0000-0000DE630000}"/>
    <cellStyle name="Normal 94 16 2 3" xfId="5501" xr:uid="{00000000-0005-0000-0000-0000DF630000}"/>
    <cellStyle name="Normal 94 16 2 3 2" xfId="10964" xr:uid="{00000000-0005-0000-0000-0000E0630000}"/>
    <cellStyle name="Normal 94 16 2 3 2 2" xfId="20136" xr:uid="{00000000-0005-0000-0000-0000E1630000}"/>
    <cellStyle name="Normal 94 16 2 3 3" xfId="26423" xr:uid="{00000000-0005-0000-0000-0000E2630000}"/>
    <cellStyle name="Normal 94 16 2 3 4" xfId="32707" xr:uid="{00000000-0005-0000-0000-0000E3630000}"/>
    <cellStyle name="Normal 94 16 2 4" xfId="6425" xr:uid="{00000000-0005-0000-0000-0000E4630000}"/>
    <cellStyle name="Normal 94 16 2 4 2" xfId="11880" xr:uid="{00000000-0005-0000-0000-0000E5630000}"/>
    <cellStyle name="Normal 94 16 2 4 2 2" xfId="20137" xr:uid="{00000000-0005-0000-0000-0000E6630000}"/>
    <cellStyle name="Normal 94 16 2 4 3" xfId="26424" xr:uid="{00000000-0005-0000-0000-0000E7630000}"/>
    <cellStyle name="Normal 94 16 2 4 4" xfId="32708" xr:uid="{00000000-0005-0000-0000-0000E8630000}"/>
    <cellStyle name="Normal 94 16 2 5" xfId="6949" xr:uid="{00000000-0005-0000-0000-0000E9630000}"/>
    <cellStyle name="Normal 94 16 2 5 2" xfId="12401" xr:uid="{00000000-0005-0000-0000-0000EA630000}"/>
    <cellStyle name="Normal 94 16 2 5 2 2" xfId="20138" xr:uid="{00000000-0005-0000-0000-0000EB630000}"/>
    <cellStyle name="Normal 94 16 2 5 3" xfId="26425" xr:uid="{00000000-0005-0000-0000-0000EC630000}"/>
    <cellStyle name="Normal 94 16 2 5 4" xfId="32709" xr:uid="{00000000-0005-0000-0000-0000ED630000}"/>
    <cellStyle name="Normal 94 16 2 6" xfId="7474" xr:uid="{00000000-0005-0000-0000-0000EE630000}"/>
    <cellStyle name="Normal 94 16 2 6 2" xfId="12922" xr:uid="{00000000-0005-0000-0000-0000EF630000}"/>
    <cellStyle name="Normal 94 16 2 6 2 2" xfId="20139" xr:uid="{00000000-0005-0000-0000-0000F0630000}"/>
    <cellStyle name="Normal 94 16 2 6 3" xfId="26426" xr:uid="{00000000-0005-0000-0000-0000F1630000}"/>
    <cellStyle name="Normal 94 16 2 6 4" xfId="32710" xr:uid="{00000000-0005-0000-0000-0000F2630000}"/>
    <cellStyle name="Normal 94 16 2 7" xfId="7997" xr:uid="{00000000-0005-0000-0000-0000F3630000}"/>
    <cellStyle name="Normal 94 16 2 7 2" xfId="13441" xr:uid="{00000000-0005-0000-0000-0000F4630000}"/>
    <cellStyle name="Normal 94 16 2 7 2 2" xfId="20140" xr:uid="{00000000-0005-0000-0000-0000F5630000}"/>
    <cellStyle name="Normal 94 16 2 7 3" xfId="26427" xr:uid="{00000000-0005-0000-0000-0000F6630000}"/>
    <cellStyle name="Normal 94 16 2 7 4" xfId="32711" xr:uid="{00000000-0005-0000-0000-0000F7630000}"/>
    <cellStyle name="Normal 94 16 2 8" xfId="8505" xr:uid="{00000000-0005-0000-0000-0000F8630000}"/>
    <cellStyle name="Normal 94 16 2 8 2" xfId="13946" xr:uid="{00000000-0005-0000-0000-0000F9630000}"/>
    <cellStyle name="Normal 94 16 2 8 2 2" xfId="20141" xr:uid="{00000000-0005-0000-0000-0000FA630000}"/>
    <cellStyle name="Normal 94 16 2 8 3" xfId="26428" xr:uid="{00000000-0005-0000-0000-0000FB630000}"/>
    <cellStyle name="Normal 94 16 2 8 4" xfId="32712" xr:uid="{00000000-0005-0000-0000-0000FC630000}"/>
    <cellStyle name="Normal 94 16 2 9" xfId="9008" xr:uid="{00000000-0005-0000-0000-0000FD630000}"/>
    <cellStyle name="Normal 94 16 2 9 2" xfId="14445" xr:uid="{00000000-0005-0000-0000-0000FE630000}"/>
    <cellStyle name="Normal 94 16 2 9 2 2" xfId="20142" xr:uid="{00000000-0005-0000-0000-0000FF630000}"/>
    <cellStyle name="Normal 94 16 2 9 3" xfId="26429" xr:uid="{00000000-0005-0000-0000-000000640000}"/>
    <cellStyle name="Normal 94 16 2 9 4" xfId="32713" xr:uid="{00000000-0005-0000-0000-000001640000}"/>
    <cellStyle name="Normal 94 16 20" xfId="32692" xr:uid="{00000000-0005-0000-0000-000002640000}"/>
    <cellStyle name="Normal 94 16 3" xfId="4012" xr:uid="{00000000-0005-0000-0000-000003640000}"/>
    <cellStyle name="Normal 94 16 3 10" xfId="9462" xr:uid="{00000000-0005-0000-0000-000004640000}"/>
    <cellStyle name="Normal 94 16 3 10 2" xfId="14895" xr:uid="{00000000-0005-0000-0000-000005640000}"/>
    <cellStyle name="Normal 94 16 3 10 2 2" xfId="20144" xr:uid="{00000000-0005-0000-0000-000006640000}"/>
    <cellStyle name="Normal 94 16 3 10 3" xfId="26431" xr:uid="{00000000-0005-0000-0000-000007640000}"/>
    <cellStyle name="Normal 94 16 3 10 4" xfId="32715" xr:uid="{00000000-0005-0000-0000-000008640000}"/>
    <cellStyle name="Normal 94 16 3 11" xfId="9888" xr:uid="{00000000-0005-0000-0000-000009640000}"/>
    <cellStyle name="Normal 94 16 3 11 2" xfId="15317" xr:uid="{00000000-0005-0000-0000-00000A640000}"/>
    <cellStyle name="Normal 94 16 3 11 2 2" xfId="20145" xr:uid="{00000000-0005-0000-0000-00000B640000}"/>
    <cellStyle name="Normal 94 16 3 11 3" xfId="26432" xr:uid="{00000000-0005-0000-0000-00000C640000}"/>
    <cellStyle name="Normal 94 16 3 11 4" xfId="32716" xr:uid="{00000000-0005-0000-0000-00000D640000}"/>
    <cellStyle name="Normal 94 16 3 12" xfId="10101" xr:uid="{00000000-0005-0000-0000-00000E640000}"/>
    <cellStyle name="Normal 94 16 3 12 2" xfId="15527" xr:uid="{00000000-0005-0000-0000-00000F640000}"/>
    <cellStyle name="Normal 94 16 3 12 2 2" xfId="20146" xr:uid="{00000000-0005-0000-0000-000010640000}"/>
    <cellStyle name="Normal 94 16 3 12 3" xfId="26433" xr:uid="{00000000-0005-0000-0000-000011640000}"/>
    <cellStyle name="Normal 94 16 3 12 4" xfId="32717" xr:uid="{00000000-0005-0000-0000-000012640000}"/>
    <cellStyle name="Normal 94 16 3 13" xfId="20143" xr:uid="{00000000-0005-0000-0000-000013640000}"/>
    <cellStyle name="Normal 94 16 3 14" xfId="26430" xr:uid="{00000000-0005-0000-0000-000014640000}"/>
    <cellStyle name="Normal 94 16 3 15" xfId="32714" xr:uid="{00000000-0005-0000-0000-000015640000}"/>
    <cellStyle name="Normal 94 16 3 2" xfId="4227" xr:uid="{00000000-0005-0000-0000-000016640000}"/>
    <cellStyle name="Normal 94 16 3 2 2" xfId="5502" xr:uid="{00000000-0005-0000-0000-000017640000}"/>
    <cellStyle name="Normal 94 16 3 2 2 2" xfId="10965" xr:uid="{00000000-0005-0000-0000-000018640000}"/>
    <cellStyle name="Normal 94 16 3 2 2 2 2" xfId="20148" xr:uid="{00000000-0005-0000-0000-000019640000}"/>
    <cellStyle name="Normal 94 16 3 2 2 3" xfId="26435" xr:uid="{00000000-0005-0000-0000-00001A640000}"/>
    <cellStyle name="Normal 94 16 3 2 2 4" xfId="32719" xr:uid="{00000000-0005-0000-0000-00001B640000}"/>
    <cellStyle name="Normal 94 16 3 2 3" xfId="20147" xr:uid="{00000000-0005-0000-0000-00001C640000}"/>
    <cellStyle name="Normal 94 16 3 2 4" xfId="26434" xr:uid="{00000000-0005-0000-0000-00001D640000}"/>
    <cellStyle name="Normal 94 16 3 2 5" xfId="32718" xr:uid="{00000000-0005-0000-0000-00001E640000}"/>
    <cellStyle name="Normal 94 16 3 3" xfId="5504" xr:uid="{00000000-0005-0000-0000-00001F640000}"/>
    <cellStyle name="Normal 94 16 3 3 2" xfId="10967" xr:uid="{00000000-0005-0000-0000-000020640000}"/>
    <cellStyle name="Normal 94 16 3 3 2 2" xfId="20149" xr:uid="{00000000-0005-0000-0000-000021640000}"/>
    <cellStyle name="Normal 94 16 3 3 3" xfId="26436" xr:uid="{00000000-0005-0000-0000-000022640000}"/>
    <cellStyle name="Normal 94 16 3 3 4" xfId="32720" xr:uid="{00000000-0005-0000-0000-000023640000}"/>
    <cellStyle name="Normal 94 16 3 4" xfId="6428" xr:uid="{00000000-0005-0000-0000-000024640000}"/>
    <cellStyle name="Normal 94 16 3 4 2" xfId="11883" xr:uid="{00000000-0005-0000-0000-000025640000}"/>
    <cellStyle name="Normal 94 16 3 4 2 2" xfId="20150" xr:uid="{00000000-0005-0000-0000-000026640000}"/>
    <cellStyle name="Normal 94 16 3 4 3" xfId="26437" xr:uid="{00000000-0005-0000-0000-000027640000}"/>
    <cellStyle name="Normal 94 16 3 4 4" xfId="32721" xr:uid="{00000000-0005-0000-0000-000028640000}"/>
    <cellStyle name="Normal 94 16 3 5" xfId="6952" xr:uid="{00000000-0005-0000-0000-000029640000}"/>
    <cellStyle name="Normal 94 16 3 5 2" xfId="12404" xr:uid="{00000000-0005-0000-0000-00002A640000}"/>
    <cellStyle name="Normal 94 16 3 5 2 2" xfId="20151" xr:uid="{00000000-0005-0000-0000-00002B640000}"/>
    <cellStyle name="Normal 94 16 3 5 3" xfId="26438" xr:uid="{00000000-0005-0000-0000-00002C640000}"/>
    <cellStyle name="Normal 94 16 3 5 4" xfId="32722" xr:uid="{00000000-0005-0000-0000-00002D640000}"/>
    <cellStyle name="Normal 94 16 3 6" xfId="7477" xr:uid="{00000000-0005-0000-0000-00002E640000}"/>
    <cellStyle name="Normal 94 16 3 6 2" xfId="12925" xr:uid="{00000000-0005-0000-0000-00002F640000}"/>
    <cellStyle name="Normal 94 16 3 6 2 2" xfId="20152" xr:uid="{00000000-0005-0000-0000-000030640000}"/>
    <cellStyle name="Normal 94 16 3 6 3" xfId="26439" xr:uid="{00000000-0005-0000-0000-000031640000}"/>
    <cellStyle name="Normal 94 16 3 6 4" xfId="32723" xr:uid="{00000000-0005-0000-0000-000032640000}"/>
    <cellStyle name="Normal 94 16 3 7" xfId="8000" xr:uid="{00000000-0005-0000-0000-000033640000}"/>
    <cellStyle name="Normal 94 16 3 7 2" xfId="13444" xr:uid="{00000000-0005-0000-0000-000034640000}"/>
    <cellStyle name="Normal 94 16 3 7 2 2" xfId="20153" xr:uid="{00000000-0005-0000-0000-000035640000}"/>
    <cellStyle name="Normal 94 16 3 7 3" xfId="26440" xr:uid="{00000000-0005-0000-0000-000036640000}"/>
    <cellStyle name="Normal 94 16 3 7 4" xfId="32724" xr:uid="{00000000-0005-0000-0000-000037640000}"/>
    <cellStyle name="Normal 94 16 3 8" xfId="8508" xr:uid="{00000000-0005-0000-0000-000038640000}"/>
    <cellStyle name="Normal 94 16 3 8 2" xfId="13949" xr:uid="{00000000-0005-0000-0000-000039640000}"/>
    <cellStyle name="Normal 94 16 3 8 2 2" xfId="20154" xr:uid="{00000000-0005-0000-0000-00003A640000}"/>
    <cellStyle name="Normal 94 16 3 8 3" xfId="26441" xr:uid="{00000000-0005-0000-0000-00003B640000}"/>
    <cellStyle name="Normal 94 16 3 8 4" xfId="32725" xr:uid="{00000000-0005-0000-0000-00003C640000}"/>
    <cellStyle name="Normal 94 16 3 9" xfId="9011" xr:uid="{00000000-0005-0000-0000-00003D640000}"/>
    <cellStyle name="Normal 94 16 3 9 2" xfId="14448" xr:uid="{00000000-0005-0000-0000-00003E640000}"/>
    <cellStyle name="Normal 94 16 3 9 2 2" xfId="20155" xr:uid="{00000000-0005-0000-0000-00003F640000}"/>
    <cellStyle name="Normal 94 16 3 9 3" xfId="26442" xr:uid="{00000000-0005-0000-0000-000040640000}"/>
    <cellStyle name="Normal 94 16 3 9 4" xfId="32726" xr:uid="{00000000-0005-0000-0000-000041640000}"/>
    <cellStyle name="Normal 94 16 4" xfId="4013" xr:uid="{00000000-0005-0000-0000-000042640000}"/>
    <cellStyle name="Normal 94 16 4 10" xfId="9465" xr:uid="{00000000-0005-0000-0000-000043640000}"/>
    <cellStyle name="Normal 94 16 4 10 2" xfId="14898" xr:uid="{00000000-0005-0000-0000-000044640000}"/>
    <cellStyle name="Normal 94 16 4 10 2 2" xfId="20157" xr:uid="{00000000-0005-0000-0000-000045640000}"/>
    <cellStyle name="Normal 94 16 4 10 3" xfId="26444" xr:uid="{00000000-0005-0000-0000-000046640000}"/>
    <cellStyle name="Normal 94 16 4 10 4" xfId="32728" xr:uid="{00000000-0005-0000-0000-000047640000}"/>
    <cellStyle name="Normal 94 16 4 11" xfId="9889" xr:uid="{00000000-0005-0000-0000-000048640000}"/>
    <cellStyle name="Normal 94 16 4 11 2" xfId="15318" xr:uid="{00000000-0005-0000-0000-000049640000}"/>
    <cellStyle name="Normal 94 16 4 11 2 2" xfId="20158" xr:uid="{00000000-0005-0000-0000-00004A640000}"/>
    <cellStyle name="Normal 94 16 4 11 3" xfId="26445" xr:uid="{00000000-0005-0000-0000-00004B640000}"/>
    <cellStyle name="Normal 94 16 4 11 4" xfId="32729" xr:uid="{00000000-0005-0000-0000-00004C640000}"/>
    <cellStyle name="Normal 94 16 4 12" xfId="10102" xr:uid="{00000000-0005-0000-0000-00004D640000}"/>
    <cellStyle name="Normal 94 16 4 12 2" xfId="15528" xr:uid="{00000000-0005-0000-0000-00004E640000}"/>
    <cellStyle name="Normal 94 16 4 12 2 2" xfId="20159" xr:uid="{00000000-0005-0000-0000-00004F640000}"/>
    <cellStyle name="Normal 94 16 4 12 3" xfId="26446" xr:uid="{00000000-0005-0000-0000-000050640000}"/>
    <cellStyle name="Normal 94 16 4 12 4" xfId="32730" xr:uid="{00000000-0005-0000-0000-000051640000}"/>
    <cellStyle name="Normal 94 16 4 13" xfId="20156" xr:uid="{00000000-0005-0000-0000-000052640000}"/>
    <cellStyle name="Normal 94 16 4 14" xfId="26443" xr:uid="{00000000-0005-0000-0000-000053640000}"/>
    <cellStyle name="Normal 94 16 4 15" xfId="32727" xr:uid="{00000000-0005-0000-0000-000054640000}"/>
    <cellStyle name="Normal 94 16 4 2" xfId="4228" xr:uid="{00000000-0005-0000-0000-000055640000}"/>
    <cellStyle name="Normal 94 16 4 2 2" xfId="5505" xr:uid="{00000000-0005-0000-0000-000056640000}"/>
    <cellStyle name="Normal 94 16 4 2 2 2" xfId="10968" xr:uid="{00000000-0005-0000-0000-000057640000}"/>
    <cellStyle name="Normal 94 16 4 2 2 2 2" xfId="20161" xr:uid="{00000000-0005-0000-0000-000058640000}"/>
    <cellStyle name="Normal 94 16 4 2 2 3" xfId="26448" xr:uid="{00000000-0005-0000-0000-000059640000}"/>
    <cellStyle name="Normal 94 16 4 2 2 4" xfId="32732" xr:uid="{00000000-0005-0000-0000-00005A640000}"/>
    <cellStyle name="Normal 94 16 4 2 3" xfId="20160" xr:uid="{00000000-0005-0000-0000-00005B640000}"/>
    <cellStyle name="Normal 94 16 4 2 4" xfId="26447" xr:uid="{00000000-0005-0000-0000-00005C640000}"/>
    <cellStyle name="Normal 94 16 4 2 5" xfId="32731" xr:uid="{00000000-0005-0000-0000-00005D640000}"/>
    <cellStyle name="Normal 94 16 4 3" xfId="5507" xr:uid="{00000000-0005-0000-0000-00005E640000}"/>
    <cellStyle name="Normal 94 16 4 3 2" xfId="10970" xr:uid="{00000000-0005-0000-0000-00005F640000}"/>
    <cellStyle name="Normal 94 16 4 3 2 2" xfId="20162" xr:uid="{00000000-0005-0000-0000-000060640000}"/>
    <cellStyle name="Normal 94 16 4 3 3" xfId="26449" xr:uid="{00000000-0005-0000-0000-000061640000}"/>
    <cellStyle name="Normal 94 16 4 3 4" xfId="32733" xr:uid="{00000000-0005-0000-0000-000062640000}"/>
    <cellStyle name="Normal 94 16 4 4" xfId="6431" xr:uid="{00000000-0005-0000-0000-000063640000}"/>
    <cellStyle name="Normal 94 16 4 4 2" xfId="11886" xr:uid="{00000000-0005-0000-0000-000064640000}"/>
    <cellStyle name="Normal 94 16 4 4 2 2" xfId="20163" xr:uid="{00000000-0005-0000-0000-000065640000}"/>
    <cellStyle name="Normal 94 16 4 4 3" xfId="26450" xr:uid="{00000000-0005-0000-0000-000066640000}"/>
    <cellStyle name="Normal 94 16 4 4 4" xfId="32734" xr:uid="{00000000-0005-0000-0000-000067640000}"/>
    <cellStyle name="Normal 94 16 4 5" xfId="6955" xr:uid="{00000000-0005-0000-0000-000068640000}"/>
    <cellStyle name="Normal 94 16 4 5 2" xfId="12407" xr:uid="{00000000-0005-0000-0000-000069640000}"/>
    <cellStyle name="Normal 94 16 4 5 2 2" xfId="20164" xr:uid="{00000000-0005-0000-0000-00006A640000}"/>
    <cellStyle name="Normal 94 16 4 5 3" xfId="26451" xr:uid="{00000000-0005-0000-0000-00006B640000}"/>
    <cellStyle name="Normal 94 16 4 5 4" xfId="32735" xr:uid="{00000000-0005-0000-0000-00006C640000}"/>
    <cellStyle name="Normal 94 16 4 6" xfId="7480" xr:uid="{00000000-0005-0000-0000-00006D640000}"/>
    <cellStyle name="Normal 94 16 4 6 2" xfId="12928" xr:uid="{00000000-0005-0000-0000-00006E640000}"/>
    <cellStyle name="Normal 94 16 4 6 2 2" xfId="20165" xr:uid="{00000000-0005-0000-0000-00006F640000}"/>
    <cellStyle name="Normal 94 16 4 6 3" xfId="26452" xr:uid="{00000000-0005-0000-0000-000070640000}"/>
    <cellStyle name="Normal 94 16 4 6 4" xfId="32736" xr:uid="{00000000-0005-0000-0000-000071640000}"/>
    <cellStyle name="Normal 94 16 4 7" xfId="8003" xr:uid="{00000000-0005-0000-0000-000072640000}"/>
    <cellStyle name="Normal 94 16 4 7 2" xfId="13447" xr:uid="{00000000-0005-0000-0000-000073640000}"/>
    <cellStyle name="Normal 94 16 4 7 2 2" xfId="20166" xr:uid="{00000000-0005-0000-0000-000074640000}"/>
    <cellStyle name="Normal 94 16 4 7 3" xfId="26453" xr:uid="{00000000-0005-0000-0000-000075640000}"/>
    <cellStyle name="Normal 94 16 4 7 4" xfId="32737" xr:uid="{00000000-0005-0000-0000-000076640000}"/>
    <cellStyle name="Normal 94 16 4 8" xfId="8511" xr:uid="{00000000-0005-0000-0000-000077640000}"/>
    <cellStyle name="Normal 94 16 4 8 2" xfId="13952" xr:uid="{00000000-0005-0000-0000-000078640000}"/>
    <cellStyle name="Normal 94 16 4 8 2 2" xfId="20167" xr:uid="{00000000-0005-0000-0000-000079640000}"/>
    <cellStyle name="Normal 94 16 4 8 3" xfId="26454" xr:uid="{00000000-0005-0000-0000-00007A640000}"/>
    <cellStyle name="Normal 94 16 4 8 4" xfId="32738" xr:uid="{00000000-0005-0000-0000-00007B640000}"/>
    <cellStyle name="Normal 94 16 4 9" xfId="9014" xr:uid="{00000000-0005-0000-0000-00007C640000}"/>
    <cellStyle name="Normal 94 16 4 9 2" xfId="14451" xr:uid="{00000000-0005-0000-0000-00007D640000}"/>
    <cellStyle name="Normal 94 16 4 9 2 2" xfId="20168" xr:uid="{00000000-0005-0000-0000-00007E640000}"/>
    <cellStyle name="Normal 94 16 4 9 3" xfId="26455" xr:uid="{00000000-0005-0000-0000-00007F640000}"/>
    <cellStyle name="Normal 94 16 4 9 4" xfId="32739" xr:uid="{00000000-0005-0000-0000-000080640000}"/>
    <cellStyle name="Normal 94 16 5" xfId="4014" xr:uid="{00000000-0005-0000-0000-000081640000}"/>
    <cellStyle name="Normal 94 16 5 10" xfId="9467" xr:uid="{00000000-0005-0000-0000-000082640000}"/>
    <cellStyle name="Normal 94 16 5 10 2" xfId="14900" xr:uid="{00000000-0005-0000-0000-000083640000}"/>
    <cellStyle name="Normal 94 16 5 10 2 2" xfId="20170" xr:uid="{00000000-0005-0000-0000-000084640000}"/>
    <cellStyle name="Normal 94 16 5 10 3" xfId="26457" xr:uid="{00000000-0005-0000-0000-000085640000}"/>
    <cellStyle name="Normal 94 16 5 10 4" xfId="32741" xr:uid="{00000000-0005-0000-0000-000086640000}"/>
    <cellStyle name="Normal 94 16 5 11" xfId="9890" xr:uid="{00000000-0005-0000-0000-000087640000}"/>
    <cellStyle name="Normal 94 16 5 11 2" xfId="15319" xr:uid="{00000000-0005-0000-0000-000088640000}"/>
    <cellStyle name="Normal 94 16 5 11 2 2" xfId="20171" xr:uid="{00000000-0005-0000-0000-000089640000}"/>
    <cellStyle name="Normal 94 16 5 11 3" xfId="26458" xr:uid="{00000000-0005-0000-0000-00008A640000}"/>
    <cellStyle name="Normal 94 16 5 11 4" xfId="32742" xr:uid="{00000000-0005-0000-0000-00008B640000}"/>
    <cellStyle name="Normal 94 16 5 12" xfId="10103" xr:uid="{00000000-0005-0000-0000-00008C640000}"/>
    <cellStyle name="Normal 94 16 5 12 2" xfId="15529" xr:uid="{00000000-0005-0000-0000-00008D640000}"/>
    <cellStyle name="Normal 94 16 5 12 2 2" xfId="20172" xr:uid="{00000000-0005-0000-0000-00008E640000}"/>
    <cellStyle name="Normal 94 16 5 12 3" xfId="26459" xr:uid="{00000000-0005-0000-0000-00008F640000}"/>
    <cellStyle name="Normal 94 16 5 12 4" xfId="32743" xr:uid="{00000000-0005-0000-0000-000090640000}"/>
    <cellStyle name="Normal 94 16 5 13" xfId="20169" xr:uid="{00000000-0005-0000-0000-000091640000}"/>
    <cellStyle name="Normal 94 16 5 14" xfId="26456" xr:uid="{00000000-0005-0000-0000-000092640000}"/>
    <cellStyle name="Normal 94 16 5 15" xfId="32740" xr:uid="{00000000-0005-0000-0000-000093640000}"/>
    <cellStyle name="Normal 94 16 5 2" xfId="4229" xr:uid="{00000000-0005-0000-0000-000094640000}"/>
    <cellStyle name="Normal 94 16 5 2 2" xfId="5508" xr:uid="{00000000-0005-0000-0000-000095640000}"/>
    <cellStyle name="Normal 94 16 5 2 2 2" xfId="10971" xr:uid="{00000000-0005-0000-0000-000096640000}"/>
    <cellStyle name="Normal 94 16 5 2 2 2 2" xfId="20174" xr:uid="{00000000-0005-0000-0000-000097640000}"/>
    <cellStyle name="Normal 94 16 5 2 2 3" xfId="26461" xr:uid="{00000000-0005-0000-0000-000098640000}"/>
    <cellStyle name="Normal 94 16 5 2 2 4" xfId="32745" xr:uid="{00000000-0005-0000-0000-000099640000}"/>
    <cellStyle name="Normal 94 16 5 2 3" xfId="20173" xr:uid="{00000000-0005-0000-0000-00009A640000}"/>
    <cellStyle name="Normal 94 16 5 2 4" xfId="26460" xr:uid="{00000000-0005-0000-0000-00009B640000}"/>
    <cellStyle name="Normal 94 16 5 2 5" xfId="32744" xr:uid="{00000000-0005-0000-0000-00009C640000}"/>
    <cellStyle name="Normal 94 16 5 3" xfId="5510" xr:uid="{00000000-0005-0000-0000-00009D640000}"/>
    <cellStyle name="Normal 94 16 5 3 2" xfId="10973" xr:uid="{00000000-0005-0000-0000-00009E640000}"/>
    <cellStyle name="Normal 94 16 5 3 2 2" xfId="20175" xr:uid="{00000000-0005-0000-0000-00009F640000}"/>
    <cellStyle name="Normal 94 16 5 3 3" xfId="26462" xr:uid="{00000000-0005-0000-0000-0000A0640000}"/>
    <cellStyle name="Normal 94 16 5 3 4" xfId="32746" xr:uid="{00000000-0005-0000-0000-0000A1640000}"/>
    <cellStyle name="Normal 94 16 5 4" xfId="6434" xr:uid="{00000000-0005-0000-0000-0000A2640000}"/>
    <cellStyle name="Normal 94 16 5 4 2" xfId="11889" xr:uid="{00000000-0005-0000-0000-0000A3640000}"/>
    <cellStyle name="Normal 94 16 5 4 2 2" xfId="20176" xr:uid="{00000000-0005-0000-0000-0000A4640000}"/>
    <cellStyle name="Normal 94 16 5 4 3" xfId="26463" xr:uid="{00000000-0005-0000-0000-0000A5640000}"/>
    <cellStyle name="Normal 94 16 5 4 4" xfId="32747" xr:uid="{00000000-0005-0000-0000-0000A6640000}"/>
    <cellStyle name="Normal 94 16 5 5" xfId="6958" xr:uid="{00000000-0005-0000-0000-0000A7640000}"/>
    <cellStyle name="Normal 94 16 5 5 2" xfId="12410" xr:uid="{00000000-0005-0000-0000-0000A8640000}"/>
    <cellStyle name="Normal 94 16 5 5 2 2" xfId="20177" xr:uid="{00000000-0005-0000-0000-0000A9640000}"/>
    <cellStyle name="Normal 94 16 5 5 3" xfId="26464" xr:uid="{00000000-0005-0000-0000-0000AA640000}"/>
    <cellStyle name="Normal 94 16 5 5 4" xfId="32748" xr:uid="{00000000-0005-0000-0000-0000AB640000}"/>
    <cellStyle name="Normal 94 16 5 6" xfId="7483" xr:uid="{00000000-0005-0000-0000-0000AC640000}"/>
    <cellStyle name="Normal 94 16 5 6 2" xfId="12931" xr:uid="{00000000-0005-0000-0000-0000AD640000}"/>
    <cellStyle name="Normal 94 16 5 6 2 2" xfId="20178" xr:uid="{00000000-0005-0000-0000-0000AE640000}"/>
    <cellStyle name="Normal 94 16 5 6 3" xfId="26465" xr:uid="{00000000-0005-0000-0000-0000AF640000}"/>
    <cellStyle name="Normal 94 16 5 6 4" xfId="32749" xr:uid="{00000000-0005-0000-0000-0000B0640000}"/>
    <cellStyle name="Normal 94 16 5 7" xfId="8006" xr:uid="{00000000-0005-0000-0000-0000B1640000}"/>
    <cellStyle name="Normal 94 16 5 7 2" xfId="13450" xr:uid="{00000000-0005-0000-0000-0000B2640000}"/>
    <cellStyle name="Normal 94 16 5 7 2 2" xfId="20179" xr:uid="{00000000-0005-0000-0000-0000B3640000}"/>
    <cellStyle name="Normal 94 16 5 7 3" xfId="26466" xr:uid="{00000000-0005-0000-0000-0000B4640000}"/>
    <cellStyle name="Normal 94 16 5 7 4" xfId="32750" xr:uid="{00000000-0005-0000-0000-0000B5640000}"/>
    <cellStyle name="Normal 94 16 5 8" xfId="8514" xr:uid="{00000000-0005-0000-0000-0000B6640000}"/>
    <cellStyle name="Normal 94 16 5 8 2" xfId="13955" xr:uid="{00000000-0005-0000-0000-0000B7640000}"/>
    <cellStyle name="Normal 94 16 5 8 2 2" xfId="20180" xr:uid="{00000000-0005-0000-0000-0000B8640000}"/>
    <cellStyle name="Normal 94 16 5 8 3" xfId="26467" xr:uid="{00000000-0005-0000-0000-0000B9640000}"/>
    <cellStyle name="Normal 94 16 5 8 4" xfId="32751" xr:uid="{00000000-0005-0000-0000-0000BA640000}"/>
    <cellStyle name="Normal 94 16 5 9" xfId="9016" xr:uid="{00000000-0005-0000-0000-0000BB640000}"/>
    <cellStyle name="Normal 94 16 5 9 2" xfId="14453" xr:uid="{00000000-0005-0000-0000-0000BC640000}"/>
    <cellStyle name="Normal 94 16 5 9 2 2" xfId="20181" xr:uid="{00000000-0005-0000-0000-0000BD640000}"/>
    <cellStyle name="Normal 94 16 5 9 3" xfId="26468" xr:uid="{00000000-0005-0000-0000-0000BE640000}"/>
    <cellStyle name="Normal 94 16 5 9 4" xfId="32752" xr:uid="{00000000-0005-0000-0000-0000BF640000}"/>
    <cellStyle name="Normal 94 16 6" xfId="4015" xr:uid="{00000000-0005-0000-0000-0000C0640000}"/>
    <cellStyle name="Normal 94 16 6 10" xfId="9469" xr:uid="{00000000-0005-0000-0000-0000C1640000}"/>
    <cellStyle name="Normal 94 16 6 10 2" xfId="14902" xr:uid="{00000000-0005-0000-0000-0000C2640000}"/>
    <cellStyle name="Normal 94 16 6 10 2 2" xfId="20183" xr:uid="{00000000-0005-0000-0000-0000C3640000}"/>
    <cellStyle name="Normal 94 16 6 10 3" xfId="26470" xr:uid="{00000000-0005-0000-0000-0000C4640000}"/>
    <cellStyle name="Normal 94 16 6 10 4" xfId="32754" xr:uid="{00000000-0005-0000-0000-0000C5640000}"/>
    <cellStyle name="Normal 94 16 6 11" xfId="9891" xr:uid="{00000000-0005-0000-0000-0000C6640000}"/>
    <cellStyle name="Normal 94 16 6 11 2" xfId="15320" xr:uid="{00000000-0005-0000-0000-0000C7640000}"/>
    <cellStyle name="Normal 94 16 6 11 2 2" xfId="20184" xr:uid="{00000000-0005-0000-0000-0000C8640000}"/>
    <cellStyle name="Normal 94 16 6 11 3" xfId="26471" xr:uid="{00000000-0005-0000-0000-0000C9640000}"/>
    <cellStyle name="Normal 94 16 6 11 4" xfId="32755" xr:uid="{00000000-0005-0000-0000-0000CA640000}"/>
    <cellStyle name="Normal 94 16 6 12" xfId="10104" xr:uid="{00000000-0005-0000-0000-0000CB640000}"/>
    <cellStyle name="Normal 94 16 6 12 2" xfId="15530" xr:uid="{00000000-0005-0000-0000-0000CC640000}"/>
    <cellStyle name="Normal 94 16 6 12 2 2" xfId="20185" xr:uid="{00000000-0005-0000-0000-0000CD640000}"/>
    <cellStyle name="Normal 94 16 6 12 3" xfId="26472" xr:uid="{00000000-0005-0000-0000-0000CE640000}"/>
    <cellStyle name="Normal 94 16 6 12 4" xfId="32756" xr:uid="{00000000-0005-0000-0000-0000CF640000}"/>
    <cellStyle name="Normal 94 16 6 13" xfId="20182" xr:uid="{00000000-0005-0000-0000-0000D0640000}"/>
    <cellStyle name="Normal 94 16 6 14" xfId="26469" xr:uid="{00000000-0005-0000-0000-0000D1640000}"/>
    <cellStyle name="Normal 94 16 6 15" xfId="32753" xr:uid="{00000000-0005-0000-0000-0000D2640000}"/>
    <cellStyle name="Normal 94 16 6 2" xfId="4230" xr:uid="{00000000-0005-0000-0000-0000D3640000}"/>
    <cellStyle name="Normal 94 16 6 2 2" xfId="5511" xr:uid="{00000000-0005-0000-0000-0000D4640000}"/>
    <cellStyle name="Normal 94 16 6 2 2 2" xfId="10974" xr:uid="{00000000-0005-0000-0000-0000D5640000}"/>
    <cellStyle name="Normal 94 16 6 2 2 2 2" xfId="20187" xr:uid="{00000000-0005-0000-0000-0000D6640000}"/>
    <cellStyle name="Normal 94 16 6 2 2 3" xfId="26474" xr:uid="{00000000-0005-0000-0000-0000D7640000}"/>
    <cellStyle name="Normal 94 16 6 2 2 4" xfId="32758" xr:uid="{00000000-0005-0000-0000-0000D8640000}"/>
    <cellStyle name="Normal 94 16 6 2 3" xfId="20186" xr:uid="{00000000-0005-0000-0000-0000D9640000}"/>
    <cellStyle name="Normal 94 16 6 2 4" xfId="26473" xr:uid="{00000000-0005-0000-0000-0000DA640000}"/>
    <cellStyle name="Normal 94 16 6 2 5" xfId="32757" xr:uid="{00000000-0005-0000-0000-0000DB640000}"/>
    <cellStyle name="Normal 94 16 6 3" xfId="5513" xr:uid="{00000000-0005-0000-0000-0000DC640000}"/>
    <cellStyle name="Normal 94 16 6 3 2" xfId="10976" xr:uid="{00000000-0005-0000-0000-0000DD640000}"/>
    <cellStyle name="Normal 94 16 6 3 2 2" xfId="20188" xr:uid="{00000000-0005-0000-0000-0000DE640000}"/>
    <cellStyle name="Normal 94 16 6 3 3" xfId="26475" xr:uid="{00000000-0005-0000-0000-0000DF640000}"/>
    <cellStyle name="Normal 94 16 6 3 4" xfId="32759" xr:uid="{00000000-0005-0000-0000-0000E0640000}"/>
    <cellStyle name="Normal 94 16 6 4" xfId="6437" xr:uid="{00000000-0005-0000-0000-0000E1640000}"/>
    <cellStyle name="Normal 94 16 6 4 2" xfId="11892" xr:uid="{00000000-0005-0000-0000-0000E2640000}"/>
    <cellStyle name="Normal 94 16 6 4 2 2" xfId="20189" xr:uid="{00000000-0005-0000-0000-0000E3640000}"/>
    <cellStyle name="Normal 94 16 6 4 3" xfId="26476" xr:uid="{00000000-0005-0000-0000-0000E4640000}"/>
    <cellStyle name="Normal 94 16 6 4 4" xfId="32760" xr:uid="{00000000-0005-0000-0000-0000E5640000}"/>
    <cellStyle name="Normal 94 16 6 5" xfId="6961" xr:uid="{00000000-0005-0000-0000-0000E6640000}"/>
    <cellStyle name="Normal 94 16 6 5 2" xfId="12413" xr:uid="{00000000-0005-0000-0000-0000E7640000}"/>
    <cellStyle name="Normal 94 16 6 5 2 2" xfId="20190" xr:uid="{00000000-0005-0000-0000-0000E8640000}"/>
    <cellStyle name="Normal 94 16 6 5 3" xfId="26477" xr:uid="{00000000-0005-0000-0000-0000E9640000}"/>
    <cellStyle name="Normal 94 16 6 5 4" xfId="32761" xr:uid="{00000000-0005-0000-0000-0000EA640000}"/>
    <cellStyle name="Normal 94 16 6 6" xfId="7486" xr:uid="{00000000-0005-0000-0000-0000EB640000}"/>
    <cellStyle name="Normal 94 16 6 6 2" xfId="12934" xr:uid="{00000000-0005-0000-0000-0000EC640000}"/>
    <cellStyle name="Normal 94 16 6 6 2 2" xfId="20191" xr:uid="{00000000-0005-0000-0000-0000ED640000}"/>
    <cellStyle name="Normal 94 16 6 6 3" xfId="26478" xr:uid="{00000000-0005-0000-0000-0000EE640000}"/>
    <cellStyle name="Normal 94 16 6 6 4" xfId="32762" xr:uid="{00000000-0005-0000-0000-0000EF640000}"/>
    <cellStyle name="Normal 94 16 6 7" xfId="8009" xr:uid="{00000000-0005-0000-0000-0000F0640000}"/>
    <cellStyle name="Normal 94 16 6 7 2" xfId="13453" xr:uid="{00000000-0005-0000-0000-0000F1640000}"/>
    <cellStyle name="Normal 94 16 6 7 2 2" xfId="20192" xr:uid="{00000000-0005-0000-0000-0000F2640000}"/>
    <cellStyle name="Normal 94 16 6 7 3" xfId="26479" xr:uid="{00000000-0005-0000-0000-0000F3640000}"/>
    <cellStyle name="Normal 94 16 6 7 4" xfId="32763" xr:uid="{00000000-0005-0000-0000-0000F4640000}"/>
    <cellStyle name="Normal 94 16 6 8" xfId="8517" xr:uid="{00000000-0005-0000-0000-0000F5640000}"/>
    <cellStyle name="Normal 94 16 6 8 2" xfId="13958" xr:uid="{00000000-0005-0000-0000-0000F6640000}"/>
    <cellStyle name="Normal 94 16 6 8 2 2" xfId="20193" xr:uid="{00000000-0005-0000-0000-0000F7640000}"/>
    <cellStyle name="Normal 94 16 6 8 3" xfId="26480" xr:uid="{00000000-0005-0000-0000-0000F8640000}"/>
    <cellStyle name="Normal 94 16 6 8 4" xfId="32764" xr:uid="{00000000-0005-0000-0000-0000F9640000}"/>
    <cellStyle name="Normal 94 16 6 9" xfId="9018" xr:uid="{00000000-0005-0000-0000-0000FA640000}"/>
    <cellStyle name="Normal 94 16 6 9 2" xfId="14455" xr:uid="{00000000-0005-0000-0000-0000FB640000}"/>
    <cellStyle name="Normal 94 16 6 9 2 2" xfId="20194" xr:uid="{00000000-0005-0000-0000-0000FC640000}"/>
    <cellStyle name="Normal 94 16 6 9 3" xfId="26481" xr:uid="{00000000-0005-0000-0000-0000FD640000}"/>
    <cellStyle name="Normal 94 16 6 9 4" xfId="32765" xr:uid="{00000000-0005-0000-0000-0000FE640000}"/>
    <cellStyle name="Normal 94 16 7" xfId="4225" xr:uid="{00000000-0005-0000-0000-0000FF640000}"/>
    <cellStyle name="Normal 94 16 7 2" xfId="5498" xr:uid="{00000000-0005-0000-0000-000000650000}"/>
    <cellStyle name="Normal 94 16 7 2 2" xfId="10961" xr:uid="{00000000-0005-0000-0000-000001650000}"/>
    <cellStyle name="Normal 94 16 7 2 2 2" xfId="20196" xr:uid="{00000000-0005-0000-0000-000002650000}"/>
    <cellStyle name="Normal 94 16 7 2 3" xfId="26483" xr:uid="{00000000-0005-0000-0000-000003650000}"/>
    <cellStyle name="Normal 94 16 7 2 4" xfId="32767" xr:uid="{00000000-0005-0000-0000-000004650000}"/>
    <cellStyle name="Normal 94 16 7 3" xfId="20195" xr:uid="{00000000-0005-0000-0000-000005650000}"/>
    <cellStyle name="Normal 94 16 7 4" xfId="26482" xr:uid="{00000000-0005-0000-0000-000006650000}"/>
    <cellStyle name="Normal 94 16 7 5" xfId="32766" xr:uid="{00000000-0005-0000-0000-000007650000}"/>
    <cellStyle name="Normal 94 16 8" xfId="5515" xr:uid="{00000000-0005-0000-0000-000008650000}"/>
    <cellStyle name="Normal 94 16 8 2" xfId="10978" xr:uid="{00000000-0005-0000-0000-000009650000}"/>
    <cellStyle name="Normal 94 16 8 2 2" xfId="20197" xr:uid="{00000000-0005-0000-0000-00000A650000}"/>
    <cellStyle name="Normal 94 16 8 3" xfId="26484" xr:uid="{00000000-0005-0000-0000-00000B650000}"/>
    <cellStyle name="Normal 94 16 8 4" xfId="32768" xr:uid="{00000000-0005-0000-0000-00000C650000}"/>
    <cellStyle name="Normal 94 16 9" xfId="6424" xr:uid="{00000000-0005-0000-0000-00000D650000}"/>
    <cellStyle name="Normal 94 16 9 2" xfId="11879" xr:uid="{00000000-0005-0000-0000-00000E650000}"/>
    <cellStyle name="Normal 94 16 9 2 2" xfId="20198" xr:uid="{00000000-0005-0000-0000-00000F650000}"/>
    <cellStyle name="Normal 94 16 9 3" xfId="26485" xr:uid="{00000000-0005-0000-0000-000010650000}"/>
    <cellStyle name="Normal 94 16 9 4" xfId="32769" xr:uid="{00000000-0005-0000-0000-000011650000}"/>
    <cellStyle name="Normal 94 17" xfId="4016" xr:uid="{00000000-0005-0000-0000-000012650000}"/>
    <cellStyle name="Normal 94 17 10" xfId="6966" xr:uid="{00000000-0005-0000-0000-000013650000}"/>
    <cellStyle name="Normal 94 17 10 2" xfId="12418" xr:uid="{00000000-0005-0000-0000-000014650000}"/>
    <cellStyle name="Normal 94 17 10 2 2" xfId="20200" xr:uid="{00000000-0005-0000-0000-000015650000}"/>
    <cellStyle name="Normal 94 17 10 3" xfId="26487" xr:uid="{00000000-0005-0000-0000-000016650000}"/>
    <cellStyle name="Normal 94 17 10 4" xfId="32771" xr:uid="{00000000-0005-0000-0000-000017650000}"/>
    <cellStyle name="Normal 94 17 11" xfId="7491" xr:uid="{00000000-0005-0000-0000-000018650000}"/>
    <cellStyle name="Normal 94 17 11 2" xfId="12939" xr:uid="{00000000-0005-0000-0000-000019650000}"/>
    <cellStyle name="Normal 94 17 11 2 2" xfId="20201" xr:uid="{00000000-0005-0000-0000-00001A650000}"/>
    <cellStyle name="Normal 94 17 11 3" xfId="26488" xr:uid="{00000000-0005-0000-0000-00001B650000}"/>
    <cellStyle name="Normal 94 17 11 4" xfId="32772" xr:uid="{00000000-0005-0000-0000-00001C650000}"/>
    <cellStyle name="Normal 94 17 12" xfId="8014" xr:uid="{00000000-0005-0000-0000-00001D650000}"/>
    <cellStyle name="Normal 94 17 12 2" xfId="13458" xr:uid="{00000000-0005-0000-0000-00001E650000}"/>
    <cellStyle name="Normal 94 17 12 2 2" xfId="20202" xr:uid="{00000000-0005-0000-0000-00001F650000}"/>
    <cellStyle name="Normal 94 17 12 3" xfId="26489" xr:uid="{00000000-0005-0000-0000-000020650000}"/>
    <cellStyle name="Normal 94 17 12 4" xfId="32773" xr:uid="{00000000-0005-0000-0000-000021650000}"/>
    <cellStyle name="Normal 94 17 13" xfId="8522" xr:uid="{00000000-0005-0000-0000-000022650000}"/>
    <cellStyle name="Normal 94 17 13 2" xfId="13963" xr:uid="{00000000-0005-0000-0000-000023650000}"/>
    <cellStyle name="Normal 94 17 13 2 2" xfId="20203" xr:uid="{00000000-0005-0000-0000-000024650000}"/>
    <cellStyle name="Normal 94 17 13 3" xfId="26490" xr:uid="{00000000-0005-0000-0000-000025650000}"/>
    <cellStyle name="Normal 94 17 13 4" xfId="32774" xr:uid="{00000000-0005-0000-0000-000026650000}"/>
    <cellStyle name="Normal 94 17 14" xfId="9023" xr:uid="{00000000-0005-0000-0000-000027650000}"/>
    <cellStyle name="Normal 94 17 14 2" xfId="14460" xr:uid="{00000000-0005-0000-0000-000028650000}"/>
    <cellStyle name="Normal 94 17 14 2 2" xfId="20204" xr:uid="{00000000-0005-0000-0000-000029650000}"/>
    <cellStyle name="Normal 94 17 14 3" xfId="26491" xr:uid="{00000000-0005-0000-0000-00002A650000}"/>
    <cellStyle name="Normal 94 17 14 4" xfId="32775" xr:uid="{00000000-0005-0000-0000-00002B650000}"/>
    <cellStyle name="Normal 94 17 15" xfId="9474" xr:uid="{00000000-0005-0000-0000-00002C650000}"/>
    <cellStyle name="Normal 94 17 15 2" xfId="14907" xr:uid="{00000000-0005-0000-0000-00002D650000}"/>
    <cellStyle name="Normal 94 17 15 2 2" xfId="20205" xr:uid="{00000000-0005-0000-0000-00002E650000}"/>
    <cellStyle name="Normal 94 17 15 3" xfId="26492" xr:uid="{00000000-0005-0000-0000-00002F650000}"/>
    <cellStyle name="Normal 94 17 15 4" xfId="32776" xr:uid="{00000000-0005-0000-0000-000030650000}"/>
    <cellStyle name="Normal 94 17 16" xfId="9892" xr:uid="{00000000-0005-0000-0000-000031650000}"/>
    <cellStyle name="Normal 94 17 16 2" xfId="15321" xr:uid="{00000000-0005-0000-0000-000032650000}"/>
    <cellStyle name="Normal 94 17 16 2 2" xfId="20206" xr:uid="{00000000-0005-0000-0000-000033650000}"/>
    <cellStyle name="Normal 94 17 16 3" xfId="26493" xr:uid="{00000000-0005-0000-0000-000034650000}"/>
    <cellStyle name="Normal 94 17 16 4" xfId="32777" xr:uid="{00000000-0005-0000-0000-000035650000}"/>
    <cellStyle name="Normal 94 17 17" xfId="10105" xr:uid="{00000000-0005-0000-0000-000036650000}"/>
    <cellStyle name="Normal 94 17 17 2" xfId="15531" xr:uid="{00000000-0005-0000-0000-000037650000}"/>
    <cellStyle name="Normal 94 17 17 2 2" xfId="20207" xr:uid="{00000000-0005-0000-0000-000038650000}"/>
    <cellStyle name="Normal 94 17 17 3" xfId="26494" xr:uid="{00000000-0005-0000-0000-000039650000}"/>
    <cellStyle name="Normal 94 17 17 4" xfId="32778" xr:uid="{00000000-0005-0000-0000-00003A650000}"/>
    <cellStyle name="Normal 94 17 18" xfId="20199" xr:uid="{00000000-0005-0000-0000-00003B650000}"/>
    <cellStyle name="Normal 94 17 19" xfId="26486" xr:uid="{00000000-0005-0000-0000-00003C650000}"/>
    <cellStyle name="Normal 94 17 2" xfId="4017" xr:uid="{00000000-0005-0000-0000-00003D650000}"/>
    <cellStyle name="Normal 94 17 2 10" xfId="9475" xr:uid="{00000000-0005-0000-0000-00003E650000}"/>
    <cellStyle name="Normal 94 17 2 10 2" xfId="14908" xr:uid="{00000000-0005-0000-0000-00003F650000}"/>
    <cellStyle name="Normal 94 17 2 10 2 2" xfId="20209" xr:uid="{00000000-0005-0000-0000-000040650000}"/>
    <cellStyle name="Normal 94 17 2 10 3" xfId="26496" xr:uid="{00000000-0005-0000-0000-000041650000}"/>
    <cellStyle name="Normal 94 17 2 10 4" xfId="32780" xr:uid="{00000000-0005-0000-0000-000042650000}"/>
    <cellStyle name="Normal 94 17 2 11" xfId="9893" xr:uid="{00000000-0005-0000-0000-000043650000}"/>
    <cellStyle name="Normal 94 17 2 11 2" xfId="15322" xr:uid="{00000000-0005-0000-0000-000044650000}"/>
    <cellStyle name="Normal 94 17 2 11 2 2" xfId="20210" xr:uid="{00000000-0005-0000-0000-000045650000}"/>
    <cellStyle name="Normal 94 17 2 11 3" xfId="26497" xr:uid="{00000000-0005-0000-0000-000046650000}"/>
    <cellStyle name="Normal 94 17 2 11 4" xfId="32781" xr:uid="{00000000-0005-0000-0000-000047650000}"/>
    <cellStyle name="Normal 94 17 2 12" xfId="10106" xr:uid="{00000000-0005-0000-0000-000048650000}"/>
    <cellStyle name="Normal 94 17 2 12 2" xfId="15532" xr:uid="{00000000-0005-0000-0000-000049650000}"/>
    <cellStyle name="Normal 94 17 2 12 2 2" xfId="20211" xr:uid="{00000000-0005-0000-0000-00004A650000}"/>
    <cellStyle name="Normal 94 17 2 12 3" xfId="26498" xr:uid="{00000000-0005-0000-0000-00004B650000}"/>
    <cellStyle name="Normal 94 17 2 12 4" xfId="32782" xr:uid="{00000000-0005-0000-0000-00004C650000}"/>
    <cellStyle name="Normal 94 17 2 13" xfId="20208" xr:uid="{00000000-0005-0000-0000-00004D650000}"/>
    <cellStyle name="Normal 94 17 2 14" xfId="26495" xr:uid="{00000000-0005-0000-0000-00004E650000}"/>
    <cellStyle name="Normal 94 17 2 15" xfId="32779" xr:uid="{00000000-0005-0000-0000-00004F650000}"/>
    <cellStyle name="Normal 94 17 2 2" xfId="4232" xr:uid="{00000000-0005-0000-0000-000050650000}"/>
    <cellStyle name="Normal 94 17 2 2 2" xfId="5517" xr:uid="{00000000-0005-0000-0000-000051650000}"/>
    <cellStyle name="Normal 94 17 2 2 2 2" xfId="10980" xr:uid="{00000000-0005-0000-0000-000052650000}"/>
    <cellStyle name="Normal 94 17 2 2 2 2 2" xfId="20213" xr:uid="{00000000-0005-0000-0000-000053650000}"/>
    <cellStyle name="Normal 94 17 2 2 2 3" xfId="26500" xr:uid="{00000000-0005-0000-0000-000054650000}"/>
    <cellStyle name="Normal 94 17 2 2 2 4" xfId="32784" xr:uid="{00000000-0005-0000-0000-000055650000}"/>
    <cellStyle name="Normal 94 17 2 2 3" xfId="20212" xr:uid="{00000000-0005-0000-0000-000056650000}"/>
    <cellStyle name="Normal 94 17 2 2 4" xfId="26499" xr:uid="{00000000-0005-0000-0000-000057650000}"/>
    <cellStyle name="Normal 94 17 2 2 5" xfId="32783" xr:uid="{00000000-0005-0000-0000-000058650000}"/>
    <cellStyle name="Normal 94 17 2 3" xfId="5519" xr:uid="{00000000-0005-0000-0000-000059650000}"/>
    <cellStyle name="Normal 94 17 2 3 2" xfId="10982" xr:uid="{00000000-0005-0000-0000-00005A650000}"/>
    <cellStyle name="Normal 94 17 2 3 2 2" xfId="20214" xr:uid="{00000000-0005-0000-0000-00005B650000}"/>
    <cellStyle name="Normal 94 17 2 3 3" xfId="26501" xr:uid="{00000000-0005-0000-0000-00005C650000}"/>
    <cellStyle name="Normal 94 17 2 3 4" xfId="32785" xr:uid="{00000000-0005-0000-0000-00005D650000}"/>
    <cellStyle name="Normal 94 17 2 4" xfId="6443" xr:uid="{00000000-0005-0000-0000-00005E650000}"/>
    <cellStyle name="Normal 94 17 2 4 2" xfId="11898" xr:uid="{00000000-0005-0000-0000-00005F650000}"/>
    <cellStyle name="Normal 94 17 2 4 2 2" xfId="20215" xr:uid="{00000000-0005-0000-0000-000060650000}"/>
    <cellStyle name="Normal 94 17 2 4 3" xfId="26502" xr:uid="{00000000-0005-0000-0000-000061650000}"/>
    <cellStyle name="Normal 94 17 2 4 4" xfId="32786" xr:uid="{00000000-0005-0000-0000-000062650000}"/>
    <cellStyle name="Normal 94 17 2 5" xfId="6967" xr:uid="{00000000-0005-0000-0000-000063650000}"/>
    <cellStyle name="Normal 94 17 2 5 2" xfId="12419" xr:uid="{00000000-0005-0000-0000-000064650000}"/>
    <cellStyle name="Normal 94 17 2 5 2 2" xfId="20216" xr:uid="{00000000-0005-0000-0000-000065650000}"/>
    <cellStyle name="Normal 94 17 2 5 3" xfId="26503" xr:uid="{00000000-0005-0000-0000-000066650000}"/>
    <cellStyle name="Normal 94 17 2 5 4" xfId="32787" xr:uid="{00000000-0005-0000-0000-000067650000}"/>
    <cellStyle name="Normal 94 17 2 6" xfId="7492" xr:uid="{00000000-0005-0000-0000-000068650000}"/>
    <cellStyle name="Normal 94 17 2 6 2" xfId="12940" xr:uid="{00000000-0005-0000-0000-000069650000}"/>
    <cellStyle name="Normal 94 17 2 6 2 2" xfId="20217" xr:uid="{00000000-0005-0000-0000-00006A650000}"/>
    <cellStyle name="Normal 94 17 2 6 3" xfId="26504" xr:uid="{00000000-0005-0000-0000-00006B650000}"/>
    <cellStyle name="Normal 94 17 2 6 4" xfId="32788" xr:uid="{00000000-0005-0000-0000-00006C650000}"/>
    <cellStyle name="Normal 94 17 2 7" xfId="8015" xr:uid="{00000000-0005-0000-0000-00006D650000}"/>
    <cellStyle name="Normal 94 17 2 7 2" xfId="13459" xr:uid="{00000000-0005-0000-0000-00006E650000}"/>
    <cellStyle name="Normal 94 17 2 7 2 2" xfId="20218" xr:uid="{00000000-0005-0000-0000-00006F650000}"/>
    <cellStyle name="Normal 94 17 2 7 3" xfId="26505" xr:uid="{00000000-0005-0000-0000-000070650000}"/>
    <cellStyle name="Normal 94 17 2 7 4" xfId="32789" xr:uid="{00000000-0005-0000-0000-000071650000}"/>
    <cellStyle name="Normal 94 17 2 8" xfId="8523" xr:uid="{00000000-0005-0000-0000-000072650000}"/>
    <cellStyle name="Normal 94 17 2 8 2" xfId="13964" xr:uid="{00000000-0005-0000-0000-000073650000}"/>
    <cellStyle name="Normal 94 17 2 8 2 2" xfId="20219" xr:uid="{00000000-0005-0000-0000-000074650000}"/>
    <cellStyle name="Normal 94 17 2 8 3" xfId="26506" xr:uid="{00000000-0005-0000-0000-000075650000}"/>
    <cellStyle name="Normal 94 17 2 8 4" xfId="32790" xr:uid="{00000000-0005-0000-0000-000076650000}"/>
    <cellStyle name="Normal 94 17 2 9" xfId="9024" xr:uid="{00000000-0005-0000-0000-000077650000}"/>
    <cellStyle name="Normal 94 17 2 9 2" xfId="14461" xr:uid="{00000000-0005-0000-0000-000078650000}"/>
    <cellStyle name="Normal 94 17 2 9 2 2" xfId="20220" xr:uid="{00000000-0005-0000-0000-000079650000}"/>
    <cellStyle name="Normal 94 17 2 9 3" xfId="26507" xr:uid="{00000000-0005-0000-0000-00007A650000}"/>
    <cellStyle name="Normal 94 17 2 9 4" xfId="32791" xr:uid="{00000000-0005-0000-0000-00007B650000}"/>
    <cellStyle name="Normal 94 17 20" xfId="32770" xr:uid="{00000000-0005-0000-0000-00007C650000}"/>
    <cellStyle name="Normal 94 17 3" xfId="4018" xr:uid="{00000000-0005-0000-0000-00007D650000}"/>
    <cellStyle name="Normal 94 17 3 10" xfId="9477" xr:uid="{00000000-0005-0000-0000-00007E650000}"/>
    <cellStyle name="Normal 94 17 3 10 2" xfId="14910" xr:uid="{00000000-0005-0000-0000-00007F650000}"/>
    <cellStyle name="Normal 94 17 3 10 2 2" xfId="20222" xr:uid="{00000000-0005-0000-0000-000080650000}"/>
    <cellStyle name="Normal 94 17 3 10 3" xfId="26509" xr:uid="{00000000-0005-0000-0000-000081650000}"/>
    <cellStyle name="Normal 94 17 3 10 4" xfId="32793" xr:uid="{00000000-0005-0000-0000-000082650000}"/>
    <cellStyle name="Normal 94 17 3 11" xfId="9894" xr:uid="{00000000-0005-0000-0000-000083650000}"/>
    <cellStyle name="Normal 94 17 3 11 2" xfId="15323" xr:uid="{00000000-0005-0000-0000-000084650000}"/>
    <cellStyle name="Normal 94 17 3 11 2 2" xfId="20223" xr:uid="{00000000-0005-0000-0000-000085650000}"/>
    <cellStyle name="Normal 94 17 3 11 3" xfId="26510" xr:uid="{00000000-0005-0000-0000-000086650000}"/>
    <cellStyle name="Normal 94 17 3 11 4" xfId="32794" xr:uid="{00000000-0005-0000-0000-000087650000}"/>
    <cellStyle name="Normal 94 17 3 12" xfId="10107" xr:uid="{00000000-0005-0000-0000-000088650000}"/>
    <cellStyle name="Normal 94 17 3 12 2" xfId="15533" xr:uid="{00000000-0005-0000-0000-000089650000}"/>
    <cellStyle name="Normal 94 17 3 12 2 2" xfId="20224" xr:uid="{00000000-0005-0000-0000-00008A650000}"/>
    <cellStyle name="Normal 94 17 3 12 3" xfId="26511" xr:uid="{00000000-0005-0000-0000-00008B650000}"/>
    <cellStyle name="Normal 94 17 3 12 4" xfId="32795" xr:uid="{00000000-0005-0000-0000-00008C650000}"/>
    <cellStyle name="Normal 94 17 3 13" xfId="20221" xr:uid="{00000000-0005-0000-0000-00008D650000}"/>
    <cellStyle name="Normal 94 17 3 14" xfId="26508" xr:uid="{00000000-0005-0000-0000-00008E650000}"/>
    <cellStyle name="Normal 94 17 3 15" xfId="32792" xr:uid="{00000000-0005-0000-0000-00008F650000}"/>
    <cellStyle name="Normal 94 17 3 2" xfId="4233" xr:uid="{00000000-0005-0000-0000-000090650000}"/>
    <cellStyle name="Normal 94 17 3 2 2" xfId="5520" xr:uid="{00000000-0005-0000-0000-000091650000}"/>
    <cellStyle name="Normal 94 17 3 2 2 2" xfId="10983" xr:uid="{00000000-0005-0000-0000-000092650000}"/>
    <cellStyle name="Normal 94 17 3 2 2 2 2" xfId="20226" xr:uid="{00000000-0005-0000-0000-000093650000}"/>
    <cellStyle name="Normal 94 17 3 2 2 3" xfId="26513" xr:uid="{00000000-0005-0000-0000-000094650000}"/>
    <cellStyle name="Normal 94 17 3 2 2 4" xfId="32797" xr:uid="{00000000-0005-0000-0000-000095650000}"/>
    <cellStyle name="Normal 94 17 3 2 3" xfId="20225" xr:uid="{00000000-0005-0000-0000-000096650000}"/>
    <cellStyle name="Normal 94 17 3 2 4" xfId="26512" xr:uid="{00000000-0005-0000-0000-000097650000}"/>
    <cellStyle name="Normal 94 17 3 2 5" xfId="32796" xr:uid="{00000000-0005-0000-0000-000098650000}"/>
    <cellStyle name="Normal 94 17 3 3" xfId="5522" xr:uid="{00000000-0005-0000-0000-000099650000}"/>
    <cellStyle name="Normal 94 17 3 3 2" xfId="10985" xr:uid="{00000000-0005-0000-0000-00009A650000}"/>
    <cellStyle name="Normal 94 17 3 3 2 2" xfId="20227" xr:uid="{00000000-0005-0000-0000-00009B650000}"/>
    <cellStyle name="Normal 94 17 3 3 3" xfId="26514" xr:uid="{00000000-0005-0000-0000-00009C650000}"/>
    <cellStyle name="Normal 94 17 3 3 4" xfId="32798" xr:uid="{00000000-0005-0000-0000-00009D650000}"/>
    <cellStyle name="Normal 94 17 3 4" xfId="6446" xr:uid="{00000000-0005-0000-0000-00009E650000}"/>
    <cellStyle name="Normal 94 17 3 4 2" xfId="11901" xr:uid="{00000000-0005-0000-0000-00009F650000}"/>
    <cellStyle name="Normal 94 17 3 4 2 2" xfId="20228" xr:uid="{00000000-0005-0000-0000-0000A0650000}"/>
    <cellStyle name="Normal 94 17 3 4 3" xfId="26515" xr:uid="{00000000-0005-0000-0000-0000A1650000}"/>
    <cellStyle name="Normal 94 17 3 4 4" xfId="32799" xr:uid="{00000000-0005-0000-0000-0000A2650000}"/>
    <cellStyle name="Normal 94 17 3 5" xfId="6970" xr:uid="{00000000-0005-0000-0000-0000A3650000}"/>
    <cellStyle name="Normal 94 17 3 5 2" xfId="12422" xr:uid="{00000000-0005-0000-0000-0000A4650000}"/>
    <cellStyle name="Normal 94 17 3 5 2 2" xfId="20229" xr:uid="{00000000-0005-0000-0000-0000A5650000}"/>
    <cellStyle name="Normal 94 17 3 5 3" xfId="26516" xr:uid="{00000000-0005-0000-0000-0000A6650000}"/>
    <cellStyle name="Normal 94 17 3 5 4" xfId="32800" xr:uid="{00000000-0005-0000-0000-0000A7650000}"/>
    <cellStyle name="Normal 94 17 3 6" xfId="7495" xr:uid="{00000000-0005-0000-0000-0000A8650000}"/>
    <cellStyle name="Normal 94 17 3 6 2" xfId="12943" xr:uid="{00000000-0005-0000-0000-0000A9650000}"/>
    <cellStyle name="Normal 94 17 3 6 2 2" xfId="20230" xr:uid="{00000000-0005-0000-0000-0000AA650000}"/>
    <cellStyle name="Normal 94 17 3 6 3" xfId="26517" xr:uid="{00000000-0005-0000-0000-0000AB650000}"/>
    <cellStyle name="Normal 94 17 3 6 4" xfId="32801" xr:uid="{00000000-0005-0000-0000-0000AC650000}"/>
    <cellStyle name="Normal 94 17 3 7" xfId="8017" xr:uid="{00000000-0005-0000-0000-0000AD650000}"/>
    <cellStyle name="Normal 94 17 3 7 2" xfId="13461" xr:uid="{00000000-0005-0000-0000-0000AE650000}"/>
    <cellStyle name="Normal 94 17 3 7 2 2" xfId="20231" xr:uid="{00000000-0005-0000-0000-0000AF650000}"/>
    <cellStyle name="Normal 94 17 3 7 3" xfId="26518" xr:uid="{00000000-0005-0000-0000-0000B0650000}"/>
    <cellStyle name="Normal 94 17 3 7 4" xfId="32802" xr:uid="{00000000-0005-0000-0000-0000B1650000}"/>
    <cellStyle name="Normal 94 17 3 8" xfId="8525" xr:uid="{00000000-0005-0000-0000-0000B2650000}"/>
    <cellStyle name="Normal 94 17 3 8 2" xfId="13966" xr:uid="{00000000-0005-0000-0000-0000B3650000}"/>
    <cellStyle name="Normal 94 17 3 8 2 2" xfId="20232" xr:uid="{00000000-0005-0000-0000-0000B4650000}"/>
    <cellStyle name="Normal 94 17 3 8 3" xfId="26519" xr:uid="{00000000-0005-0000-0000-0000B5650000}"/>
    <cellStyle name="Normal 94 17 3 8 4" xfId="32803" xr:uid="{00000000-0005-0000-0000-0000B6650000}"/>
    <cellStyle name="Normal 94 17 3 9" xfId="9026" xr:uid="{00000000-0005-0000-0000-0000B7650000}"/>
    <cellStyle name="Normal 94 17 3 9 2" xfId="14463" xr:uid="{00000000-0005-0000-0000-0000B8650000}"/>
    <cellStyle name="Normal 94 17 3 9 2 2" xfId="20233" xr:uid="{00000000-0005-0000-0000-0000B9650000}"/>
    <cellStyle name="Normal 94 17 3 9 3" xfId="26520" xr:uid="{00000000-0005-0000-0000-0000BA650000}"/>
    <cellStyle name="Normal 94 17 3 9 4" xfId="32804" xr:uid="{00000000-0005-0000-0000-0000BB650000}"/>
    <cellStyle name="Normal 94 17 4" xfId="4019" xr:uid="{00000000-0005-0000-0000-0000BC650000}"/>
    <cellStyle name="Normal 94 17 4 10" xfId="9479" xr:uid="{00000000-0005-0000-0000-0000BD650000}"/>
    <cellStyle name="Normal 94 17 4 10 2" xfId="14912" xr:uid="{00000000-0005-0000-0000-0000BE650000}"/>
    <cellStyle name="Normal 94 17 4 10 2 2" xfId="20235" xr:uid="{00000000-0005-0000-0000-0000BF650000}"/>
    <cellStyle name="Normal 94 17 4 10 3" xfId="26522" xr:uid="{00000000-0005-0000-0000-0000C0650000}"/>
    <cellStyle name="Normal 94 17 4 10 4" xfId="32806" xr:uid="{00000000-0005-0000-0000-0000C1650000}"/>
    <cellStyle name="Normal 94 17 4 11" xfId="9895" xr:uid="{00000000-0005-0000-0000-0000C2650000}"/>
    <cellStyle name="Normal 94 17 4 11 2" xfId="15324" xr:uid="{00000000-0005-0000-0000-0000C3650000}"/>
    <cellStyle name="Normal 94 17 4 11 2 2" xfId="20236" xr:uid="{00000000-0005-0000-0000-0000C4650000}"/>
    <cellStyle name="Normal 94 17 4 11 3" xfId="26523" xr:uid="{00000000-0005-0000-0000-0000C5650000}"/>
    <cellStyle name="Normal 94 17 4 11 4" xfId="32807" xr:uid="{00000000-0005-0000-0000-0000C6650000}"/>
    <cellStyle name="Normal 94 17 4 12" xfId="10108" xr:uid="{00000000-0005-0000-0000-0000C7650000}"/>
    <cellStyle name="Normal 94 17 4 12 2" xfId="15534" xr:uid="{00000000-0005-0000-0000-0000C8650000}"/>
    <cellStyle name="Normal 94 17 4 12 2 2" xfId="20237" xr:uid="{00000000-0005-0000-0000-0000C9650000}"/>
    <cellStyle name="Normal 94 17 4 12 3" xfId="26524" xr:uid="{00000000-0005-0000-0000-0000CA650000}"/>
    <cellStyle name="Normal 94 17 4 12 4" xfId="32808" xr:uid="{00000000-0005-0000-0000-0000CB650000}"/>
    <cellStyle name="Normal 94 17 4 13" xfId="20234" xr:uid="{00000000-0005-0000-0000-0000CC650000}"/>
    <cellStyle name="Normal 94 17 4 14" xfId="26521" xr:uid="{00000000-0005-0000-0000-0000CD650000}"/>
    <cellStyle name="Normal 94 17 4 15" xfId="32805" xr:uid="{00000000-0005-0000-0000-0000CE650000}"/>
    <cellStyle name="Normal 94 17 4 2" xfId="4234" xr:uid="{00000000-0005-0000-0000-0000CF650000}"/>
    <cellStyle name="Normal 94 17 4 2 2" xfId="5523" xr:uid="{00000000-0005-0000-0000-0000D0650000}"/>
    <cellStyle name="Normal 94 17 4 2 2 2" xfId="10986" xr:uid="{00000000-0005-0000-0000-0000D1650000}"/>
    <cellStyle name="Normal 94 17 4 2 2 2 2" xfId="20239" xr:uid="{00000000-0005-0000-0000-0000D2650000}"/>
    <cellStyle name="Normal 94 17 4 2 2 3" xfId="26526" xr:uid="{00000000-0005-0000-0000-0000D3650000}"/>
    <cellStyle name="Normal 94 17 4 2 2 4" xfId="32810" xr:uid="{00000000-0005-0000-0000-0000D4650000}"/>
    <cellStyle name="Normal 94 17 4 2 3" xfId="20238" xr:uid="{00000000-0005-0000-0000-0000D5650000}"/>
    <cellStyle name="Normal 94 17 4 2 4" xfId="26525" xr:uid="{00000000-0005-0000-0000-0000D6650000}"/>
    <cellStyle name="Normal 94 17 4 2 5" xfId="32809" xr:uid="{00000000-0005-0000-0000-0000D7650000}"/>
    <cellStyle name="Normal 94 17 4 3" xfId="5525" xr:uid="{00000000-0005-0000-0000-0000D8650000}"/>
    <cellStyle name="Normal 94 17 4 3 2" xfId="10988" xr:uid="{00000000-0005-0000-0000-0000D9650000}"/>
    <cellStyle name="Normal 94 17 4 3 2 2" xfId="20240" xr:uid="{00000000-0005-0000-0000-0000DA650000}"/>
    <cellStyle name="Normal 94 17 4 3 3" xfId="26527" xr:uid="{00000000-0005-0000-0000-0000DB650000}"/>
    <cellStyle name="Normal 94 17 4 3 4" xfId="32811" xr:uid="{00000000-0005-0000-0000-0000DC650000}"/>
    <cellStyle name="Normal 94 17 4 4" xfId="6449" xr:uid="{00000000-0005-0000-0000-0000DD650000}"/>
    <cellStyle name="Normal 94 17 4 4 2" xfId="11904" xr:uid="{00000000-0005-0000-0000-0000DE650000}"/>
    <cellStyle name="Normal 94 17 4 4 2 2" xfId="20241" xr:uid="{00000000-0005-0000-0000-0000DF650000}"/>
    <cellStyle name="Normal 94 17 4 4 3" xfId="26528" xr:uid="{00000000-0005-0000-0000-0000E0650000}"/>
    <cellStyle name="Normal 94 17 4 4 4" xfId="32812" xr:uid="{00000000-0005-0000-0000-0000E1650000}"/>
    <cellStyle name="Normal 94 17 4 5" xfId="6973" xr:uid="{00000000-0005-0000-0000-0000E2650000}"/>
    <cellStyle name="Normal 94 17 4 5 2" xfId="12425" xr:uid="{00000000-0005-0000-0000-0000E3650000}"/>
    <cellStyle name="Normal 94 17 4 5 2 2" xfId="20242" xr:uid="{00000000-0005-0000-0000-0000E4650000}"/>
    <cellStyle name="Normal 94 17 4 5 3" xfId="26529" xr:uid="{00000000-0005-0000-0000-0000E5650000}"/>
    <cellStyle name="Normal 94 17 4 5 4" xfId="32813" xr:uid="{00000000-0005-0000-0000-0000E6650000}"/>
    <cellStyle name="Normal 94 17 4 6" xfId="7498" xr:uid="{00000000-0005-0000-0000-0000E7650000}"/>
    <cellStyle name="Normal 94 17 4 6 2" xfId="12946" xr:uid="{00000000-0005-0000-0000-0000E8650000}"/>
    <cellStyle name="Normal 94 17 4 6 2 2" xfId="20243" xr:uid="{00000000-0005-0000-0000-0000E9650000}"/>
    <cellStyle name="Normal 94 17 4 6 3" xfId="26530" xr:uid="{00000000-0005-0000-0000-0000EA650000}"/>
    <cellStyle name="Normal 94 17 4 6 4" xfId="32814" xr:uid="{00000000-0005-0000-0000-0000EB650000}"/>
    <cellStyle name="Normal 94 17 4 7" xfId="8019" xr:uid="{00000000-0005-0000-0000-0000EC650000}"/>
    <cellStyle name="Normal 94 17 4 7 2" xfId="13463" xr:uid="{00000000-0005-0000-0000-0000ED650000}"/>
    <cellStyle name="Normal 94 17 4 7 2 2" xfId="20244" xr:uid="{00000000-0005-0000-0000-0000EE650000}"/>
    <cellStyle name="Normal 94 17 4 7 3" xfId="26531" xr:uid="{00000000-0005-0000-0000-0000EF650000}"/>
    <cellStyle name="Normal 94 17 4 7 4" xfId="32815" xr:uid="{00000000-0005-0000-0000-0000F0650000}"/>
    <cellStyle name="Normal 94 17 4 8" xfId="8527" xr:uid="{00000000-0005-0000-0000-0000F1650000}"/>
    <cellStyle name="Normal 94 17 4 8 2" xfId="13968" xr:uid="{00000000-0005-0000-0000-0000F2650000}"/>
    <cellStyle name="Normal 94 17 4 8 2 2" xfId="20245" xr:uid="{00000000-0005-0000-0000-0000F3650000}"/>
    <cellStyle name="Normal 94 17 4 8 3" xfId="26532" xr:uid="{00000000-0005-0000-0000-0000F4650000}"/>
    <cellStyle name="Normal 94 17 4 8 4" xfId="32816" xr:uid="{00000000-0005-0000-0000-0000F5650000}"/>
    <cellStyle name="Normal 94 17 4 9" xfId="9028" xr:uid="{00000000-0005-0000-0000-0000F6650000}"/>
    <cellStyle name="Normal 94 17 4 9 2" xfId="14465" xr:uid="{00000000-0005-0000-0000-0000F7650000}"/>
    <cellStyle name="Normal 94 17 4 9 2 2" xfId="20246" xr:uid="{00000000-0005-0000-0000-0000F8650000}"/>
    <cellStyle name="Normal 94 17 4 9 3" xfId="26533" xr:uid="{00000000-0005-0000-0000-0000F9650000}"/>
    <cellStyle name="Normal 94 17 4 9 4" xfId="32817" xr:uid="{00000000-0005-0000-0000-0000FA650000}"/>
    <cellStyle name="Normal 94 17 5" xfId="4020" xr:uid="{00000000-0005-0000-0000-0000FB650000}"/>
    <cellStyle name="Normal 94 17 5 10" xfId="9482" xr:uid="{00000000-0005-0000-0000-0000FC650000}"/>
    <cellStyle name="Normal 94 17 5 10 2" xfId="14915" xr:uid="{00000000-0005-0000-0000-0000FD650000}"/>
    <cellStyle name="Normal 94 17 5 10 2 2" xfId="20248" xr:uid="{00000000-0005-0000-0000-0000FE650000}"/>
    <cellStyle name="Normal 94 17 5 10 3" xfId="26535" xr:uid="{00000000-0005-0000-0000-0000FF650000}"/>
    <cellStyle name="Normal 94 17 5 10 4" xfId="32819" xr:uid="{00000000-0005-0000-0000-000000660000}"/>
    <cellStyle name="Normal 94 17 5 11" xfId="9896" xr:uid="{00000000-0005-0000-0000-000001660000}"/>
    <cellStyle name="Normal 94 17 5 11 2" xfId="15325" xr:uid="{00000000-0005-0000-0000-000002660000}"/>
    <cellStyle name="Normal 94 17 5 11 2 2" xfId="20249" xr:uid="{00000000-0005-0000-0000-000003660000}"/>
    <cellStyle name="Normal 94 17 5 11 3" xfId="26536" xr:uid="{00000000-0005-0000-0000-000004660000}"/>
    <cellStyle name="Normal 94 17 5 11 4" xfId="32820" xr:uid="{00000000-0005-0000-0000-000005660000}"/>
    <cellStyle name="Normal 94 17 5 12" xfId="10109" xr:uid="{00000000-0005-0000-0000-000006660000}"/>
    <cellStyle name="Normal 94 17 5 12 2" xfId="15535" xr:uid="{00000000-0005-0000-0000-000007660000}"/>
    <cellStyle name="Normal 94 17 5 12 2 2" xfId="20250" xr:uid="{00000000-0005-0000-0000-000008660000}"/>
    <cellStyle name="Normal 94 17 5 12 3" xfId="26537" xr:uid="{00000000-0005-0000-0000-000009660000}"/>
    <cellStyle name="Normal 94 17 5 12 4" xfId="32821" xr:uid="{00000000-0005-0000-0000-00000A660000}"/>
    <cellStyle name="Normal 94 17 5 13" xfId="20247" xr:uid="{00000000-0005-0000-0000-00000B660000}"/>
    <cellStyle name="Normal 94 17 5 14" xfId="26534" xr:uid="{00000000-0005-0000-0000-00000C660000}"/>
    <cellStyle name="Normal 94 17 5 15" xfId="32818" xr:uid="{00000000-0005-0000-0000-00000D660000}"/>
    <cellStyle name="Normal 94 17 5 2" xfId="4235" xr:uid="{00000000-0005-0000-0000-00000E660000}"/>
    <cellStyle name="Normal 94 17 5 2 2" xfId="5526" xr:uid="{00000000-0005-0000-0000-00000F660000}"/>
    <cellStyle name="Normal 94 17 5 2 2 2" xfId="10989" xr:uid="{00000000-0005-0000-0000-000010660000}"/>
    <cellStyle name="Normal 94 17 5 2 2 2 2" xfId="20252" xr:uid="{00000000-0005-0000-0000-000011660000}"/>
    <cellStyle name="Normal 94 17 5 2 2 3" xfId="26539" xr:uid="{00000000-0005-0000-0000-000012660000}"/>
    <cellStyle name="Normal 94 17 5 2 2 4" xfId="32823" xr:uid="{00000000-0005-0000-0000-000013660000}"/>
    <cellStyle name="Normal 94 17 5 2 3" xfId="20251" xr:uid="{00000000-0005-0000-0000-000014660000}"/>
    <cellStyle name="Normal 94 17 5 2 4" xfId="26538" xr:uid="{00000000-0005-0000-0000-000015660000}"/>
    <cellStyle name="Normal 94 17 5 2 5" xfId="32822" xr:uid="{00000000-0005-0000-0000-000016660000}"/>
    <cellStyle name="Normal 94 17 5 3" xfId="5528" xr:uid="{00000000-0005-0000-0000-000017660000}"/>
    <cellStyle name="Normal 94 17 5 3 2" xfId="10991" xr:uid="{00000000-0005-0000-0000-000018660000}"/>
    <cellStyle name="Normal 94 17 5 3 2 2" xfId="20253" xr:uid="{00000000-0005-0000-0000-000019660000}"/>
    <cellStyle name="Normal 94 17 5 3 3" xfId="26540" xr:uid="{00000000-0005-0000-0000-00001A660000}"/>
    <cellStyle name="Normal 94 17 5 3 4" xfId="32824" xr:uid="{00000000-0005-0000-0000-00001B660000}"/>
    <cellStyle name="Normal 94 17 5 4" xfId="6452" xr:uid="{00000000-0005-0000-0000-00001C660000}"/>
    <cellStyle name="Normal 94 17 5 4 2" xfId="11907" xr:uid="{00000000-0005-0000-0000-00001D660000}"/>
    <cellStyle name="Normal 94 17 5 4 2 2" xfId="20254" xr:uid="{00000000-0005-0000-0000-00001E660000}"/>
    <cellStyle name="Normal 94 17 5 4 3" xfId="26541" xr:uid="{00000000-0005-0000-0000-00001F660000}"/>
    <cellStyle name="Normal 94 17 5 4 4" xfId="32825" xr:uid="{00000000-0005-0000-0000-000020660000}"/>
    <cellStyle name="Normal 94 17 5 5" xfId="6976" xr:uid="{00000000-0005-0000-0000-000021660000}"/>
    <cellStyle name="Normal 94 17 5 5 2" xfId="12428" xr:uid="{00000000-0005-0000-0000-000022660000}"/>
    <cellStyle name="Normal 94 17 5 5 2 2" xfId="20255" xr:uid="{00000000-0005-0000-0000-000023660000}"/>
    <cellStyle name="Normal 94 17 5 5 3" xfId="26542" xr:uid="{00000000-0005-0000-0000-000024660000}"/>
    <cellStyle name="Normal 94 17 5 5 4" xfId="32826" xr:uid="{00000000-0005-0000-0000-000025660000}"/>
    <cellStyle name="Normal 94 17 5 6" xfId="7501" xr:uid="{00000000-0005-0000-0000-000026660000}"/>
    <cellStyle name="Normal 94 17 5 6 2" xfId="12949" xr:uid="{00000000-0005-0000-0000-000027660000}"/>
    <cellStyle name="Normal 94 17 5 6 2 2" xfId="20256" xr:uid="{00000000-0005-0000-0000-000028660000}"/>
    <cellStyle name="Normal 94 17 5 6 3" xfId="26543" xr:uid="{00000000-0005-0000-0000-000029660000}"/>
    <cellStyle name="Normal 94 17 5 6 4" xfId="32827" xr:uid="{00000000-0005-0000-0000-00002A660000}"/>
    <cellStyle name="Normal 94 17 5 7" xfId="8022" xr:uid="{00000000-0005-0000-0000-00002B660000}"/>
    <cellStyle name="Normal 94 17 5 7 2" xfId="13466" xr:uid="{00000000-0005-0000-0000-00002C660000}"/>
    <cellStyle name="Normal 94 17 5 7 2 2" xfId="20257" xr:uid="{00000000-0005-0000-0000-00002D660000}"/>
    <cellStyle name="Normal 94 17 5 7 3" xfId="26544" xr:uid="{00000000-0005-0000-0000-00002E660000}"/>
    <cellStyle name="Normal 94 17 5 7 4" xfId="32828" xr:uid="{00000000-0005-0000-0000-00002F660000}"/>
    <cellStyle name="Normal 94 17 5 8" xfId="8530" xr:uid="{00000000-0005-0000-0000-000030660000}"/>
    <cellStyle name="Normal 94 17 5 8 2" xfId="13971" xr:uid="{00000000-0005-0000-0000-000031660000}"/>
    <cellStyle name="Normal 94 17 5 8 2 2" xfId="20258" xr:uid="{00000000-0005-0000-0000-000032660000}"/>
    <cellStyle name="Normal 94 17 5 8 3" xfId="26545" xr:uid="{00000000-0005-0000-0000-000033660000}"/>
    <cellStyle name="Normal 94 17 5 8 4" xfId="32829" xr:uid="{00000000-0005-0000-0000-000034660000}"/>
    <cellStyle name="Normal 94 17 5 9" xfId="9031" xr:uid="{00000000-0005-0000-0000-000035660000}"/>
    <cellStyle name="Normal 94 17 5 9 2" xfId="14468" xr:uid="{00000000-0005-0000-0000-000036660000}"/>
    <cellStyle name="Normal 94 17 5 9 2 2" xfId="20259" xr:uid="{00000000-0005-0000-0000-000037660000}"/>
    <cellStyle name="Normal 94 17 5 9 3" xfId="26546" xr:uid="{00000000-0005-0000-0000-000038660000}"/>
    <cellStyle name="Normal 94 17 5 9 4" xfId="32830" xr:uid="{00000000-0005-0000-0000-000039660000}"/>
    <cellStyle name="Normal 94 17 6" xfId="4021" xr:uid="{00000000-0005-0000-0000-00003A660000}"/>
    <cellStyle name="Normal 94 17 6 10" xfId="9485" xr:uid="{00000000-0005-0000-0000-00003B660000}"/>
    <cellStyle name="Normal 94 17 6 10 2" xfId="14918" xr:uid="{00000000-0005-0000-0000-00003C660000}"/>
    <cellStyle name="Normal 94 17 6 10 2 2" xfId="20261" xr:uid="{00000000-0005-0000-0000-00003D660000}"/>
    <cellStyle name="Normal 94 17 6 10 3" xfId="26548" xr:uid="{00000000-0005-0000-0000-00003E660000}"/>
    <cellStyle name="Normal 94 17 6 10 4" xfId="32832" xr:uid="{00000000-0005-0000-0000-00003F660000}"/>
    <cellStyle name="Normal 94 17 6 11" xfId="9897" xr:uid="{00000000-0005-0000-0000-000040660000}"/>
    <cellStyle name="Normal 94 17 6 11 2" xfId="15326" xr:uid="{00000000-0005-0000-0000-000041660000}"/>
    <cellStyle name="Normal 94 17 6 11 2 2" xfId="20262" xr:uid="{00000000-0005-0000-0000-000042660000}"/>
    <cellStyle name="Normal 94 17 6 11 3" xfId="26549" xr:uid="{00000000-0005-0000-0000-000043660000}"/>
    <cellStyle name="Normal 94 17 6 11 4" xfId="32833" xr:uid="{00000000-0005-0000-0000-000044660000}"/>
    <cellStyle name="Normal 94 17 6 12" xfId="10110" xr:uid="{00000000-0005-0000-0000-000045660000}"/>
    <cellStyle name="Normal 94 17 6 12 2" xfId="15536" xr:uid="{00000000-0005-0000-0000-000046660000}"/>
    <cellStyle name="Normal 94 17 6 12 2 2" xfId="20263" xr:uid="{00000000-0005-0000-0000-000047660000}"/>
    <cellStyle name="Normal 94 17 6 12 3" xfId="26550" xr:uid="{00000000-0005-0000-0000-000048660000}"/>
    <cellStyle name="Normal 94 17 6 12 4" xfId="32834" xr:uid="{00000000-0005-0000-0000-000049660000}"/>
    <cellStyle name="Normal 94 17 6 13" xfId="20260" xr:uid="{00000000-0005-0000-0000-00004A660000}"/>
    <cellStyle name="Normal 94 17 6 14" xfId="26547" xr:uid="{00000000-0005-0000-0000-00004B660000}"/>
    <cellStyle name="Normal 94 17 6 15" xfId="32831" xr:uid="{00000000-0005-0000-0000-00004C660000}"/>
    <cellStyle name="Normal 94 17 6 2" xfId="4236" xr:uid="{00000000-0005-0000-0000-00004D660000}"/>
    <cellStyle name="Normal 94 17 6 2 2" xfId="5529" xr:uid="{00000000-0005-0000-0000-00004E660000}"/>
    <cellStyle name="Normal 94 17 6 2 2 2" xfId="10992" xr:uid="{00000000-0005-0000-0000-00004F660000}"/>
    <cellStyle name="Normal 94 17 6 2 2 2 2" xfId="20265" xr:uid="{00000000-0005-0000-0000-000050660000}"/>
    <cellStyle name="Normal 94 17 6 2 2 3" xfId="26552" xr:uid="{00000000-0005-0000-0000-000051660000}"/>
    <cellStyle name="Normal 94 17 6 2 2 4" xfId="32836" xr:uid="{00000000-0005-0000-0000-000052660000}"/>
    <cellStyle name="Normal 94 17 6 2 3" xfId="20264" xr:uid="{00000000-0005-0000-0000-000053660000}"/>
    <cellStyle name="Normal 94 17 6 2 4" xfId="26551" xr:uid="{00000000-0005-0000-0000-000054660000}"/>
    <cellStyle name="Normal 94 17 6 2 5" xfId="32835" xr:uid="{00000000-0005-0000-0000-000055660000}"/>
    <cellStyle name="Normal 94 17 6 3" xfId="5531" xr:uid="{00000000-0005-0000-0000-000056660000}"/>
    <cellStyle name="Normal 94 17 6 3 2" xfId="10994" xr:uid="{00000000-0005-0000-0000-000057660000}"/>
    <cellStyle name="Normal 94 17 6 3 2 2" xfId="20266" xr:uid="{00000000-0005-0000-0000-000058660000}"/>
    <cellStyle name="Normal 94 17 6 3 3" xfId="26553" xr:uid="{00000000-0005-0000-0000-000059660000}"/>
    <cellStyle name="Normal 94 17 6 3 4" xfId="32837" xr:uid="{00000000-0005-0000-0000-00005A660000}"/>
    <cellStyle name="Normal 94 17 6 4" xfId="6455" xr:uid="{00000000-0005-0000-0000-00005B660000}"/>
    <cellStyle name="Normal 94 17 6 4 2" xfId="11910" xr:uid="{00000000-0005-0000-0000-00005C660000}"/>
    <cellStyle name="Normal 94 17 6 4 2 2" xfId="20267" xr:uid="{00000000-0005-0000-0000-00005D660000}"/>
    <cellStyle name="Normal 94 17 6 4 3" xfId="26554" xr:uid="{00000000-0005-0000-0000-00005E660000}"/>
    <cellStyle name="Normal 94 17 6 4 4" xfId="32838" xr:uid="{00000000-0005-0000-0000-00005F660000}"/>
    <cellStyle name="Normal 94 17 6 5" xfId="6979" xr:uid="{00000000-0005-0000-0000-000060660000}"/>
    <cellStyle name="Normal 94 17 6 5 2" xfId="12431" xr:uid="{00000000-0005-0000-0000-000061660000}"/>
    <cellStyle name="Normal 94 17 6 5 2 2" xfId="20268" xr:uid="{00000000-0005-0000-0000-000062660000}"/>
    <cellStyle name="Normal 94 17 6 5 3" xfId="26555" xr:uid="{00000000-0005-0000-0000-000063660000}"/>
    <cellStyle name="Normal 94 17 6 5 4" xfId="32839" xr:uid="{00000000-0005-0000-0000-000064660000}"/>
    <cellStyle name="Normal 94 17 6 6" xfId="7504" xr:uid="{00000000-0005-0000-0000-000065660000}"/>
    <cellStyle name="Normal 94 17 6 6 2" xfId="12952" xr:uid="{00000000-0005-0000-0000-000066660000}"/>
    <cellStyle name="Normal 94 17 6 6 2 2" xfId="20269" xr:uid="{00000000-0005-0000-0000-000067660000}"/>
    <cellStyle name="Normal 94 17 6 6 3" xfId="26556" xr:uid="{00000000-0005-0000-0000-000068660000}"/>
    <cellStyle name="Normal 94 17 6 6 4" xfId="32840" xr:uid="{00000000-0005-0000-0000-000069660000}"/>
    <cellStyle name="Normal 94 17 6 7" xfId="8025" xr:uid="{00000000-0005-0000-0000-00006A660000}"/>
    <cellStyle name="Normal 94 17 6 7 2" xfId="13469" xr:uid="{00000000-0005-0000-0000-00006B660000}"/>
    <cellStyle name="Normal 94 17 6 7 2 2" xfId="20270" xr:uid="{00000000-0005-0000-0000-00006C660000}"/>
    <cellStyle name="Normal 94 17 6 7 3" xfId="26557" xr:uid="{00000000-0005-0000-0000-00006D660000}"/>
    <cellStyle name="Normal 94 17 6 7 4" xfId="32841" xr:uid="{00000000-0005-0000-0000-00006E660000}"/>
    <cellStyle name="Normal 94 17 6 8" xfId="8533" xr:uid="{00000000-0005-0000-0000-00006F660000}"/>
    <cellStyle name="Normal 94 17 6 8 2" xfId="13974" xr:uid="{00000000-0005-0000-0000-000070660000}"/>
    <cellStyle name="Normal 94 17 6 8 2 2" xfId="20271" xr:uid="{00000000-0005-0000-0000-000071660000}"/>
    <cellStyle name="Normal 94 17 6 8 3" xfId="26558" xr:uid="{00000000-0005-0000-0000-000072660000}"/>
    <cellStyle name="Normal 94 17 6 8 4" xfId="32842" xr:uid="{00000000-0005-0000-0000-000073660000}"/>
    <cellStyle name="Normal 94 17 6 9" xfId="9034" xr:uid="{00000000-0005-0000-0000-000074660000}"/>
    <cellStyle name="Normal 94 17 6 9 2" xfId="14471" xr:uid="{00000000-0005-0000-0000-000075660000}"/>
    <cellStyle name="Normal 94 17 6 9 2 2" xfId="20272" xr:uid="{00000000-0005-0000-0000-000076660000}"/>
    <cellStyle name="Normal 94 17 6 9 3" xfId="26559" xr:uid="{00000000-0005-0000-0000-000077660000}"/>
    <cellStyle name="Normal 94 17 6 9 4" xfId="32843" xr:uid="{00000000-0005-0000-0000-000078660000}"/>
    <cellStyle name="Normal 94 17 7" xfId="4231" xr:uid="{00000000-0005-0000-0000-000079660000}"/>
    <cellStyle name="Normal 94 17 7 2" xfId="5516" xr:uid="{00000000-0005-0000-0000-00007A660000}"/>
    <cellStyle name="Normal 94 17 7 2 2" xfId="10979" xr:uid="{00000000-0005-0000-0000-00007B660000}"/>
    <cellStyle name="Normal 94 17 7 2 2 2" xfId="20274" xr:uid="{00000000-0005-0000-0000-00007C660000}"/>
    <cellStyle name="Normal 94 17 7 2 3" xfId="26561" xr:uid="{00000000-0005-0000-0000-00007D660000}"/>
    <cellStyle name="Normal 94 17 7 2 4" xfId="32845" xr:uid="{00000000-0005-0000-0000-00007E660000}"/>
    <cellStyle name="Normal 94 17 7 3" xfId="20273" xr:uid="{00000000-0005-0000-0000-00007F660000}"/>
    <cellStyle name="Normal 94 17 7 4" xfId="26560" xr:uid="{00000000-0005-0000-0000-000080660000}"/>
    <cellStyle name="Normal 94 17 7 5" xfId="32844" xr:uid="{00000000-0005-0000-0000-000081660000}"/>
    <cellStyle name="Normal 94 17 8" xfId="5533" xr:uid="{00000000-0005-0000-0000-000082660000}"/>
    <cellStyle name="Normal 94 17 8 2" xfId="10996" xr:uid="{00000000-0005-0000-0000-000083660000}"/>
    <cellStyle name="Normal 94 17 8 2 2" xfId="20275" xr:uid="{00000000-0005-0000-0000-000084660000}"/>
    <cellStyle name="Normal 94 17 8 3" xfId="26562" xr:uid="{00000000-0005-0000-0000-000085660000}"/>
    <cellStyle name="Normal 94 17 8 4" xfId="32846" xr:uid="{00000000-0005-0000-0000-000086660000}"/>
    <cellStyle name="Normal 94 17 9" xfId="6442" xr:uid="{00000000-0005-0000-0000-000087660000}"/>
    <cellStyle name="Normal 94 17 9 2" xfId="11897" xr:uid="{00000000-0005-0000-0000-000088660000}"/>
    <cellStyle name="Normal 94 17 9 2 2" xfId="20276" xr:uid="{00000000-0005-0000-0000-000089660000}"/>
    <cellStyle name="Normal 94 17 9 3" xfId="26563" xr:uid="{00000000-0005-0000-0000-00008A660000}"/>
    <cellStyle name="Normal 94 17 9 4" xfId="32847" xr:uid="{00000000-0005-0000-0000-00008B660000}"/>
    <cellStyle name="Normal 94 18" xfId="4022" xr:uid="{00000000-0005-0000-0000-00008C660000}"/>
    <cellStyle name="Normal 94 18 10" xfId="6984" xr:uid="{00000000-0005-0000-0000-00008D660000}"/>
    <cellStyle name="Normal 94 18 10 2" xfId="12436" xr:uid="{00000000-0005-0000-0000-00008E660000}"/>
    <cellStyle name="Normal 94 18 10 2 2" xfId="20278" xr:uid="{00000000-0005-0000-0000-00008F660000}"/>
    <cellStyle name="Normal 94 18 10 3" xfId="26565" xr:uid="{00000000-0005-0000-0000-000090660000}"/>
    <cellStyle name="Normal 94 18 10 4" xfId="32849" xr:uid="{00000000-0005-0000-0000-000091660000}"/>
    <cellStyle name="Normal 94 18 11" xfId="7509" xr:uid="{00000000-0005-0000-0000-000092660000}"/>
    <cellStyle name="Normal 94 18 11 2" xfId="12957" xr:uid="{00000000-0005-0000-0000-000093660000}"/>
    <cellStyle name="Normal 94 18 11 2 2" xfId="20279" xr:uid="{00000000-0005-0000-0000-000094660000}"/>
    <cellStyle name="Normal 94 18 11 3" xfId="26566" xr:uid="{00000000-0005-0000-0000-000095660000}"/>
    <cellStyle name="Normal 94 18 11 4" xfId="32850" xr:uid="{00000000-0005-0000-0000-000096660000}"/>
    <cellStyle name="Normal 94 18 12" xfId="8030" xr:uid="{00000000-0005-0000-0000-000097660000}"/>
    <cellStyle name="Normal 94 18 12 2" xfId="13474" xr:uid="{00000000-0005-0000-0000-000098660000}"/>
    <cellStyle name="Normal 94 18 12 2 2" xfId="20280" xr:uid="{00000000-0005-0000-0000-000099660000}"/>
    <cellStyle name="Normal 94 18 12 3" xfId="26567" xr:uid="{00000000-0005-0000-0000-00009A660000}"/>
    <cellStyle name="Normal 94 18 12 4" xfId="32851" xr:uid="{00000000-0005-0000-0000-00009B660000}"/>
    <cellStyle name="Normal 94 18 13" xfId="8538" xr:uid="{00000000-0005-0000-0000-00009C660000}"/>
    <cellStyle name="Normal 94 18 13 2" xfId="13979" xr:uid="{00000000-0005-0000-0000-00009D660000}"/>
    <cellStyle name="Normal 94 18 13 2 2" xfId="20281" xr:uid="{00000000-0005-0000-0000-00009E660000}"/>
    <cellStyle name="Normal 94 18 13 3" xfId="26568" xr:uid="{00000000-0005-0000-0000-00009F660000}"/>
    <cellStyle name="Normal 94 18 13 4" xfId="32852" xr:uid="{00000000-0005-0000-0000-0000A0660000}"/>
    <cellStyle name="Normal 94 18 14" xfId="9037" xr:uid="{00000000-0005-0000-0000-0000A1660000}"/>
    <cellStyle name="Normal 94 18 14 2" xfId="14474" xr:uid="{00000000-0005-0000-0000-0000A2660000}"/>
    <cellStyle name="Normal 94 18 14 2 2" xfId="20282" xr:uid="{00000000-0005-0000-0000-0000A3660000}"/>
    <cellStyle name="Normal 94 18 14 3" xfId="26569" xr:uid="{00000000-0005-0000-0000-0000A4660000}"/>
    <cellStyle name="Normal 94 18 14 4" xfId="32853" xr:uid="{00000000-0005-0000-0000-0000A5660000}"/>
    <cellStyle name="Normal 94 18 15" xfId="9488" xr:uid="{00000000-0005-0000-0000-0000A6660000}"/>
    <cellStyle name="Normal 94 18 15 2" xfId="14921" xr:uid="{00000000-0005-0000-0000-0000A7660000}"/>
    <cellStyle name="Normal 94 18 15 2 2" xfId="20283" xr:uid="{00000000-0005-0000-0000-0000A8660000}"/>
    <cellStyle name="Normal 94 18 15 3" xfId="26570" xr:uid="{00000000-0005-0000-0000-0000A9660000}"/>
    <cellStyle name="Normal 94 18 15 4" xfId="32854" xr:uid="{00000000-0005-0000-0000-0000AA660000}"/>
    <cellStyle name="Normal 94 18 16" xfId="9898" xr:uid="{00000000-0005-0000-0000-0000AB660000}"/>
    <cellStyle name="Normal 94 18 16 2" xfId="15327" xr:uid="{00000000-0005-0000-0000-0000AC660000}"/>
    <cellStyle name="Normal 94 18 16 2 2" xfId="20284" xr:uid="{00000000-0005-0000-0000-0000AD660000}"/>
    <cellStyle name="Normal 94 18 16 3" xfId="26571" xr:uid="{00000000-0005-0000-0000-0000AE660000}"/>
    <cellStyle name="Normal 94 18 16 4" xfId="32855" xr:uid="{00000000-0005-0000-0000-0000AF660000}"/>
    <cellStyle name="Normal 94 18 17" xfId="10111" xr:uid="{00000000-0005-0000-0000-0000B0660000}"/>
    <cellStyle name="Normal 94 18 17 2" xfId="15537" xr:uid="{00000000-0005-0000-0000-0000B1660000}"/>
    <cellStyle name="Normal 94 18 17 2 2" xfId="20285" xr:uid="{00000000-0005-0000-0000-0000B2660000}"/>
    <cellStyle name="Normal 94 18 17 3" xfId="26572" xr:uid="{00000000-0005-0000-0000-0000B3660000}"/>
    <cellStyle name="Normal 94 18 17 4" xfId="32856" xr:uid="{00000000-0005-0000-0000-0000B4660000}"/>
    <cellStyle name="Normal 94 18 18" xfId="20277" xr:uid="{00000000-0005-0000-0000-0000B5660000}"/>
    <cellStyle name="Normal 94 18 19" xfId="26564" xr:uid="{00000000-0005-0000-0000-0000B6660000}"/>
    <cellStyle name="Normal 94 18 2" xfId="4023" xr:uid="{00000000-0005-0000-0000-0000B7660000}"/>
    <cellStyle name="Normal 94 18 2 10" xfId="9489" xr:uid="{00000000-0005-0000-0000-0000B8660000}"/>
    <cellStyle name="Normal 94 18 2 10 2" xfId="14922" xr:uid="{00000000-0005-0000-0000-0000B9660000}"/>
    <cellStyle name="Normal 94 18 2 10 2 2" xfId="20287" xr:uid="{00000000-0005-0000-0000-0000BA660000}"/>
    <cellStyle name="Normal 94 18 2 10 3" xfId="26574" xr:uid="{00000000-0005-0000-0000-0000BB660000}"/>
    <cellStyle name="Normal 94 18 2 10 4" xfId="32858" xr:uid="{00000000-0005-0000-0000-0000BC660000}"/>
    <cellStyle name="Normal 94 18 2 11" xfId="9899" xr:uid="{00000000-0005-0000-0000-0000BD660000}"/>
    <cellStyle name="Normal 94 18 2 11 2" xfId="15328" xr:uid="{00000000-0005-0000-0000-0000BE660000}"/>
    <cellStyle name="Normal 94 18 2 11 2 2" xfId="20288" xr:uid="{00000000-0005-0000-0000-0000BF660000}"/>
    <cellStyle name="Normal 94 18 2 11 3" xfId="26575" xr:uid="{00000000-0005-0000-0000-0000C0660000}"/>
    <cellStyle name="Normal 94 18 2 11 4" xfId="32859" xr:uid="{00000000-0005-0000-0000-0000C1660000}"/>
    <cellStyle name="Normal 94 18 2 12" xfId="10112" xr:uid="{00000000-0005-0000-0000-0000C2660000}"/>
    <cellStyle name="Normal 94 18 2 12 2" xfId="15538" xr:uid="{00000000-0005-0000-0000-0000C3660000}"/>
    <cellStyle name="Normal 94 18 2 12 2 2" xfId="20289" xr:uid="{00000000-0005-0000-0000-0000C4660000}"/>
    <cellStyle name="Normal 94 18 2 12 3" xfId="26576" xr:uid="{00000000-0005-0000-0000-0000C5660000}"/>
    <cellStyle name="Normal 94 18 2 12 4" xfId="32860" xr:uid="{00000000-0005-0000-0000-0000C6660000}"/>
    <cellStyle name="Normal 94 18 2 13" xfId="20286" xr:uid="{00000000-0005-0000-0000-0000C7660000}"/>
    <cellStyle name="Normal 94 18 2 14" xfId="26573" xr:uid="{00000000-0005-0000-0000-0000C8660000}"/>
    <cellStyle name="Normal 94 18 2 15" xfId="32857" xr:uid="{00000000-0005-0000-0000-0000C9660000}"/>
    <cellStyle name="Normal 94 18 2 2" xfId="4238" xr:uid="{00000000-0005-0000-0000-0000CA660000}"/>
    <cellStyle name="Normal 94 18 2 2 2" xfId="5535" xr:uid="{00000000-0005-0000-0000-0000CB660000}"/>
    <cellStyle name="Normal 94 18 2 2 2 2" xfId="10998" xr:uid="{00000000-0005-0000-0000-0000CC660000}"/>
    <cellStyle name="Normal 94 18 2 2 2 2 2" xfId="20291" xr:uid="{00000000-0005-0000-0000-0000CD660000}"/>
    <cellStyle name="Normal 94 18 2 2 2 3" xfId="26578" xr:uid="{00000000-0005-0000-0000-0000CE660000}"/>
    <cellStyle name="Normal 94 18 2 2 2 4" xfId="32862" xr:uid="{00000000-0005-0000-0000-0000CF660000}"/>
    <cellStyle name="Normal 94 18 2 2 3" xfId="20290" xr:uid="{00000000-0005-0000-0000-0000D0660000}"/>
    <cellStyle name="Normal 94 18 2 2 4" xfId="26577" xr:uid="{00000000-0005-0000-0000-0000D1660000}"/>
    <cellStyle name="Normal 94 18 2 2 5" xfId="32861" xr:uid="{00000000-0005-0000-0000-0000D2660000}"/>
    <cellStyle name="Normal 94 18 2 3" xfId="5537" xr:uid="{00000000-0005-0000-0000-0000D3660000}"/>
    <cellStyle name="Normal 94 18 2 3 2" xfId="11000" xr:uid="{00000000-0005-0000-0000-0000D4660000}"/>
    <cellStyle name="Normal 94 18 2 3 2 2" xfId="20292" xr:uid="{00000000-0005-0000-0000-0000D5660000}"/>
    <cellStyle name="Normal 94 18 2 3 3" xfId="26579" xr:uid="{00000000-0005-0000-0000-0000D6660000}"/>
    <cellStyle name="Normal 94 18 2 3 4" xfId="32863" xr:uid="{00000000-0005-0000-0000-0000D7660000}"/>
    <cellStyle name="Normal 94 18 2 4" xfId="6461" xr:uid="{00000000-0005-0000-0000-0000D8660000}"/>
    <cellStyle name="Normal 94 18 2 4 2" xfId="11916" xr:uid="{00000000-0005-0000-0000-0000D9660000}"/>
    <cellStyle name="Normal 94 18 2 4 2 2" xfId="20293" xr:uid="{00000000-0005-0000-0000-0000DA660000}"/>
    <cellStyle name="Normal 94 18 2 4 3" xfId="26580" xr:uid="{00000000-0005-0000-0000-0000DB660000}"/>
    <cellStyle name="Normal 94 18 2 4 4" xfId="32864" xr:uid="{00000000-0005-0000-0000-0000DC660000}"/>
    <cellStyle name="Normal 94 18 2 5" xfId="6985" xr:uid="{00000000-0005-0000-0000-0000DD660000}"/>
    <cellStyle name="Normal 94 18 2 5 2" xfId="12437" xr:uid="{00000000-0005-0000-0000-0000DE660000}"/>
    <cellStyle name="Normal 94 18 2 5 2 2" xfId="20294" xr:uid="{00000000-0005-0000-0000-0000DF660000}"/>
    <cellStyle name="Normal 94 18 2 5 3" xfId="26581" xr:uid="{00000000-0005-0000-0000-0000E0660000}"/>
    <cellStyle name="Normal 94 18 2 5 4" xfId="32865" xr:uid="{00000000-0005-0000-0000-0000E1660000}"/>
    <cellStyle name="Normal 94 18 2 6" xfId="7510" xr:uid="{00000000-0005-0000-0000-0000E2660000}"/>
    <cellStyle name="Normal 94 18 2 6 2" xfId="12958" xr:uid="{00000000-0005-0000-0000-0000E3660000}"/>
    <cellStyle name="Normal 94 18 2 6 2 2" xfId="20295" xr:uid="{00000000-0005-0000-0000-0000E4660000}"/>
    <cellStyle name="Normal 94 18 2 6 3" xfId="26582" xr:uid="{00000000-0005-0000-0000-0000E5660000}"/>
    <cellStyle name="Normal 94 18 2 6 4" xfId="32866" xr:uid="{00000000-0005-0000-0000-0000E6660000}"/>
    <cellStyle name="Normal 94 18 2 7" xfId="8031" xr:uid="{00000000-0005-0000-0000-0000E7660000}"/>
    <cellStyle name="Normal 94 18 2 7 2" xfId="13475" xr:uid="{00000000-0005-0000-0000-0000E8660000}"/>
    <cellStyle name="Normal 94 18 2 7 2 2" xfId="20296" xr:uid="{00000000-0005-0000-0000-0000E9660000}"/>
    <cellStyle name="Normal 94 18 2 7 3" xfId="26583" xr:uid="{00000000-0005-0000-0000-0000EA660000}"/>
    <cellStyle name="Normal 94 18 2 7 4" xfId="32867" xr:uid="{00000000-0005-0000-0000-0000EB660000}"/>
    <cellStyle name="Normal 94 18 2 8" xfId="8539" xr:uid="{00000000-0005-0000-0000-0000EC660000}"/>
    <cellStyle name="Normal 94 18 2 8 2" xfId="13980" xr:uid="{00000000-0005-0000-0000-0000ED660000}"/>
    <cellStyle name="Normal 94 18 2 8 2 2" xfId="20297" xr:uid="{00000000-0005-0000-0000-0000EE660000}"/>
    <cellStyle name="Normal 94 18 2 8 3" xfId="26584" xr:uid="{00000000-0005-0000-0000-0000EF660000}"/>
    <cellStyle name="Normal 94 18 2 8 4" xfId="32868" xr:uid="{00000000-0005-0000-0000-0000F0660000}"/>
    <cellStyle name="Normal 94 18 2 9" xfId="9038" xr:uid="{00000000-0005-0000-0000-0000F1660000}"/>
    <cellStyle name="Normal 94 18 2 9 2" xfId="14475" xr:uid="{00000000-0005-0000-0000-0000F2660000}"/>
    <cellStyle name="Normal 94 18 2 9 2 2" xfId="20298" xr:uid="{00000000-0005-0000-0000-0000F3660000}"/>
    <cellStyle name="Normal 94 18 2 9 3" xfId="26585" xr:uid="{00000000-0005-0000-0000-0000F4660000}"/>
    <cellStyle name="Normal 94 18 2 9 4" xfId="32869" xr:uid="{00000000-0005-0000-0000-0000F5660000}"/>
    <cellStyle name="Normal 94 18 20" xfId="32848" xr:uid="{00000000-0005-0000-0000-0000F6660000}"/>
    <cellStyle name="Normal 94 18 3" xfId="4024" xr:uid="{00000000-0005-0000-0000-0000F7660000}"/>
    <cellStyle name="Normal 94 18 3 10" xfId="9492" xr:uid="{00000000-0005-0000-0000-0000F8660000}"/>
    <cellStyle name="Normal 94 18 3 10 2" xfId="14925" xr:uid="{00000000-0005-0000-0000-0000F9660000}"/>
    <cellStyle name="Normal 94 18 3 10 2 2" xfId="20300" xr:uid="{00000000-0005-0000-0000-0000FA660000}"/>
    <cellStyle name="Normal 94 18 3 10 3" xfId="26587" xr:uid="{00000000-0005-0000-0000-0000FB660000}"/>
    <cellStyle name="Normal 94 18 3 10 4" xfId="32871" xr:uid="{00000000-0005-0000-0000-0000FC660000}"/>
    <cellStyle name="Normal 94 18 3 11" xfId="9900" xr:uid="{00000000-0005-0000-0000-0000FD660000}"/>
    <cellStyle name="Normal 94 18 3 11 2" xfId="15329" xr:uid="{00000000-0005-0000-0000-0000FE660000}"/>
    <cellStyle name="Normal 94 18 3 11 2 2" xfId="20301" xr:uid="{00000000-0005-0000-0000-0000FF660000}"/>
    <cellStyle name="Normal 94 18 3 11 3" xfId="26588" xr:uid="{00000000-0005-0000-0000-000000670000}"/>
    <cellStyle name="Normal 94 18 3 11 4" xfId="32872" xr:uid="{00000000-0005-0000-0000-000001670000}"/>
    <cellStyle name="Normal 94 18 3 12" xfId="10113" xr:uid="{00000000-0005-0000-0000-000002670000}"/>
    <cellStyle name="Normal 94 18 3 12 2" xfId="15539" xr:uid="{00000000-0005-0000-0000-000003670000}"/>
    <cellStyle name="Normal 94 18 3 12 2 2" xfId="20302" xr:uid="{00000000-0005-0000-0000-000004670000}"/>
    <cellStyle name="Normal 94 18 3 12 3" xfId="26589" xr:uid="{00000000-0005-0000-0000-000005670000}"/>
    <cellStyle name="Normal 94 18 3 12 4" xfId="32873" xr:uid="{00000000-0005-0000-0000-000006670000}"/>
    <cellStyle name="Normal 94 18 3 13" xfId="20299" xr:uid="{00000000-0005-0000-0000-000007670000}"/>
    <cellStyle name="Normal 94 18 3 14" xfId="26586" xr:uid="{00000000-0005-0000-0000-000008670000}"/>
    <cellStyle name="Normal 94 18 3 15" xfId="32870" xr:uid="{00000000-0005-0000-0000-000009670000}"/>
    <cellStyle name="Normal 94 18 3 2" xfId="4239" xr:uid="{00000000-0005-0000-0000-00000A670000}"/>
    <cellStyle name="Normal 94 18 3 2 2" xfId="5538" xr:uid="{00000000-0005-0000-0000-00000B670000}"/>
    <cellStyle name="Normal 94 18 3 2 2 2" xfId="11001" xr:uid="{00000000-0005-0000-0000-00000C670000}"/>
    <cellStyle name="Normal 94 18 3 2 2 2 2" xfId="20304" xr:uid="{00000000-0005-0000-0000-00000D670000}"/>
    <cellStyle name="Normal 94 18 3 2 2 3" xfId="26591" xr:uid="{00000000-0005-0000-0000-00000E670000}"/>
    <cellStyle name="Normal 94 18 3 2 2 4" xfId="32875" xr:uid="{00000000-0005-0000-0000-00000F670000}"/>
    <cellStyle name="Normal 94 18 3 2 3" xfId="20303" xr:uid="{00000000-0005-0000-0000-000010670000}"/>
    <cellStyle name="Normal 94 18 3 2 4" xfId="26590" xr:uid="{00000000-0005-0000-0000-000011670000}"/>
    <cellStyle name="Normal 94 18 3 2 5" xfId="32874" xr:uid="{00000000-0005-0000-0000-000012670000}"/>
    <cellStyle name="Normal 94 18 3 3" xfId="5540" xr:uid="{00000000-0005-0000-0000-000013670000}"/>
    <cellStyle name="Normal 94 18 3 3 2" xfId="11003" xr:uid="{00000000-0005-0000-0000-000014670000}"/>
    <cellStyle name="Normal 94 18 3 3 2 2" xfId="20305" xr:uid="{00000000-0005-0000-0000-000015670000}"/>
    <cellStyle name="Normal 94 18 3 3 3" xfId="26592" xr:uid="{00000000-0005-0000-0000-000016670000}"/>
    <cellStyle name="Normal 94 18 3 3 4" xfId="32876" xr:uid="{00000000-0005-0000-0000-000017670000}"/>
    <cellStyle name="Normal 94 18 3 4" xfId="6464" xr:uid="{00000000-0005-0000-0000-000018670000}"/>
    <cellStyle name="Normal 94 18 3 4 2" xfId="11919" xr:uid="{00000000-0005-0000-0000-000019670000}"/>
    <cellStyle name="Normal 94 18 3 4 2 2" xfId="20306" xr:uid="{00000000-0005-0000-0000-00001A670000}"/>
    <cellStyle name="Normal 94 18 3 4 3" xfId="26593" xr:uid="{00000000-0005-0000-0000-00001B670000}"/>
    <cellStyle name="Normal 94 18 3 4 4" xfId="32877" xr:uid="{00000000-0005-0000-0000-00001C670000}"/>
    <cellStyle name="Normal 94 18 3 5" xfId="6988" xr:uid="{00000000-0005-0000-0000-00001D670000}"/>
    <cellStyle name="Normal 94 18 3 5 2" xfId="12440" xr:uid="{00000000-0005-0000-0000-00001E670000}"/>
    <cellStyle name="Normal 94 18 3 5 2 2" xfId="20307" xr:uid="{00000000-0005-0000-0000-00001F670000}"/>
    <cellStyle name="Normal 94 18 3 5 3" xfId="26594" xr:uid="{00000000-0005-0000-0000-000020670000}"/>
    <cellStyle name="Normal 94 18 3 5 4" xfId="32878" xr:uid="{00000000-0005-0000-0000-000021670000}"/>
    <cellStyle name="Normal 94 18 3 6" xfId="7513" xr:uid="{00000000-0005-0000-0000-000022670000}"/>
    <cellStyle name="Normal 94 18 3 6 2" xfId="12961" xr:uid="{00000000-0005-0000-0000-000023670000}"/>
    <cellStyle name="Normal 94 18 3 6 2 2" xfId="20308" xr:uid="{00000000-0005-0000-0000-000024670000}"/>
    <cellStyle name="Normal 94 18 3 6 3" xfId="26595" xr:uid="{00000000-0005-0000-0000-000025670000}"/>
    <cellStyle name="Normal 94 18 3 6 4" xfId="32879" xr:uid="{00000000-0005-0000-0000-000026670000}"/>
    <cellStyle name="Normal 94 18 3 7" xfId="8034" xr:uid="{00000000-0005-0000-0000-000027670000}"/>
    <cellStyle name="Normal 94 18 3 7 2" xfId="13478" xr:uid="{00000000-0005-0000-0000-000028670000}"/>
    <cellStyle name="Normal 94 18 3 7 2 2" xfId="20309" xr:uid="{00000000-0005-0000-0000-000029670000}"/>
    <cellStyle name="Normal 94 18 3 7 3" xfId="26596" xr:uid="{00000000-0005-0000-0000-00002A670000}"/>
    <cellStyle name="Normal 94 18 3 7 4" xfId="32880" xr:uid="{00000000-0005-0000-0000-00002B670000}"/>
    <cellStyle name="Normal 94 18 3 8" xfId="8542" xr:uid="{00000000-0005-0000-0000-00002C670000}"/>
    <cellStyle name="Normal 94 18 3 8 2" xfId="13983" xr:uid="{00000000-0005-0000-0000-00002D670000}"/>
    <cellStyle name="Normal 94 18 3 8 2 2" xfId="20310" xr:uid="{00000000-0005-0000-0000-00002E670000}"/>
    <cellStyle name="Normal 94 18 3 8 3" xfId="26597" xr:uid="{00000000-0005-0000-0000-00002F670000}"/>
    <cellStyle name="Normal 94 18 3 8 4" xfId="32881" xr:uid="{00000000-0005-0000-0000-000030670000}"/>
    <cellStyle name="Normal 94 18 3 9" xfId="9041" xr:uid="{00000000-0005-0000-0000-000031670000}"/>
    <cellStyle name="Normal 94 18 3 9 2" xfId="14478" xr:uid="{00000000-0005-0000-0000-000032670000}"/>
    <cellStyle name="Normal 94 18 3 9 2 2" xfId="20311" xr:uid="{00000000-0005-0000-0000-000033670000}"/>
    <cellStyle name="Normal 94 18 3 9 3" xfId="26598" xr:uid="{00000000-0005-0000-0000-000034670000}"/>
    <cellStyle name="Normal 94 18 3 9 4" xfId="32882" xr:uid="{00000000-0005-0000-0000-000035670000}"/>
    <cellStyle name="Normal 94 18 4" xfId="4025" xr:uid="{00000000-0005-0000-0000-000036670000}"/>
    <cellStyle name="Normal 94 18 4 10" xfId="9495" xr:uid="{00000000-0005-0000-0000-000037670000}"/>
    <cellStyle name="Normal 94 18 4 10 2" xfId="14928" xr:uid="{00000000-0005-0000-0000-000038670000}"/>
    <cellStyle name="Normal 94 18 4 10 2 2" xfId="20313" xr:uid="{00000000-0005-0000-0000-000039670000}"/>
    <cellStyle name="Normal 94 18 4 10 3" xfId="26600" xr:uid="{00000000-0005-0000-0000-00003A670000}"/>
    <cellStyle name="Normal 94 18 4 10 4" xfId="32884" xr:uid="{00000000-0005-0000-0000-00003B670000}"/>
    <cellStyle name="Normal 94 18 4 11" xfId="9901" xr:uid="{00000000-0005-0000-0000-00003C670000}"/>
    <cellStyle name="Normal 94 18 4 11 2" xfId="15330" xr:uid="{00000000-0005-0000-0000-00003D670000}"/>
    <cellStyle name="Normal 94 18 4 11 2 2" xfId="20314" xr:uid="{00000000-0005-0000-0000-00003E670000}"/>
    <cellStyle name="Normal 94 18 4 11 3" xfId="26601" xr:uid="{00000000-0005-0000-0000-00003F670000}"/>
    <cellStyle name="Normal 94 18 4 11 4" xfId="32885" xr:uid="{00000000-0005-0000-0000-000040670000}"/>
    <cellStyle name="Normal 94 18 4 12" xfId="10114" xr:uid="{00000000-0005-0000-0000-000041670000}"/>
    <cellStyle name="Normal 94 18 4 12 2" xfId="15540" xr:uid="{00000000-0005-0000-0000-000042670000}"/>
    <cellStyle name="Normal 94 18 4 12 2 2" xfId="20315" xr:uid="{00000000-0005-0000-0000-000043670000}"/>
    <cellStyle name="Normal 94 18 4 12 3" xfId="26602" xr:uid="{00000000-0005-0000-0000-000044670000}"/>
    <cellStyle name="Normal 94 18 4 12 4" xfId="32886" xr:uid="{00000000-0005-0000-0000-000045670000}"/>
    <cellStyle name="Normal 94 18 4 13" xfId="20312" xr:uid="{00000000-0005-0000-0000-000046670000}"/>
    <cellStyle name="Normal 94 18 4 14" xfId="26599" xr:uid="{00000000-0005-0000-0000-000047670000}"/>
    <cellStyle name="Normal 94 18 4 15" xfId="32883" xr:uid="{00000000-0005-0000-0000-000048670000}"/>
    <cellStyle name="Normal 94 18 4 2" xfId="4240" xr:uid="{00000000-0005-0000-0000-000049670000}"/>
    <cellStyle name="Normal 94 18 4 2 2" xfId="5541" xr:uid="{00000000-0005-0000-0000-00004A670000}"/>
    <cellStyle name="Normal 94 18 4 2 2 2" xfId="11004" xr:uid="{00000000-0005-0000-0000-00004B670000}"/>
    <cellStyle name="Normal 94 18 4 2 2 2 2" xfId="20317" xr:uid="{00000000-0005-0000-0000-00004C670000}"/>
    <cellStyle name="Normal 94 18 4 2 2 3" xfId="26604" xr:uid="{00000000-0005-0000-0000-00004D670000}"/>
    <cellStyle name="Normal 94 18 4 2 2 4" xfId="32888" xr:uid="{00000000-0005-0000-0000-00004E670000}"/>
    <cellStyle name="Normal 94 18 4 2 3" xfId="20316" xr:uid="{00000000-0005-0000-0000-00004F670000}"/>
    <cellStyle name="Normal 94 18 4 2 4" xfId="26603" xr:uid="{00000000-0005-0000-0000-000050670000}"/>
    <cellStyle name="Normal 94 18 4 2 5" xfId="32887" xr:uid="{00000000-0005-0000-0000-000051670000}"/>
    <cellStyle name="Normal 94 18 4 3" xfId="5543" xr:uid="{00000000-0005-0000-0000-000052670000}"/>
    <cellStyle name="Normal 94 18 4 3 2" xfId="11006" xr:uid="{00000000-0005-0000-0000-000053670000}"/>
    <cellStyle name="Normal 94 18 4 3 2 2" xfId="20318" xr:uid="{00000000-0005-0000-0000-000054670000}"/>
    <cellStyle name="Normal 94 18 4 3 3" xfId="26605" xr:uid="{00000000-0005-0000-0000-000055670000}"/>
    <cellStyle name="Normal 94 18 4 3 4" xfId="32889" xr:uid="{00000000-0005-0000-0000-000056670000}"/>
    <cellStyle name="Normal 94 18 4 4" xfId="6467" xr:uid="{00000000-0005-0000-0000-000057670000}"/>
    <cellStyle name="Normal 94 18 4 4 2" xfId="11922" xr:uid="{00000000-0005-0000-0000-000058670000}"/>
    <cellStyle name="Normal 94 18 4 4 2 2" xfId="20319" xr:uid="{00000000-0005-0000-0000-000059670000}"/>
    <cellStyle name="Normal 94 18 4 4 3" xfId="26606" xr:uid="{00000000-0005-0000-0000-00005A670000}"/>
    <cellStyle name="Normal 94 18 4 4 4" xfId="32890" xr:uid="{00000000-0005-0000-0000-00005B670000}"/>
    <cellStyle name="Normal 94 18 4 5" xfId="6991" xr:uid="{00000000-0005-0000-0000-00005C670000}"/>
    <cellStyle name="Normal 94 18 4 5 2" xfId="12443" xr:uid="{00000000-0005-0000-0000-00005D670000}"/>
    <cellStyle name="Normal 94 18 4 5 2 2" xfId="20320" xr:uid="{00000000-0005-0000-0000-00005E670000}"/>
    <cellStyle name="Normal 94 18 4 5 3" xfId="26607" xr:uid="{00000000-0005-0000-0000-00005F670000}"/>
    <cellStyle name="Normal 94 18 4 5 4" xfId="32891" xr:uid="{00000000-0005-0000-0000-000060670000}"/>
    <cellStyle name="Normal 94 18 4 6" xfId="7516" xr:uid="{00000000-0005-0000-0000-000061670000}"/>
    <cellStyle name="Normal 94 18 4 6 2" xfId="12964" xr:uid="{00000000-0005-0000-0000-000062670000}"/>
    <cellStyle name="Normal 94 18 4 6 2 2" xfId="20321" xr:uid="{00000000-0005-0000-0000-000063670000}"/>
    <cellStyle name="Normal 94 18 4 6 3" xfId="26608" xr:uid="{00000000-0005-0000-0000-000064670000}"/>
    <cellStyle name="Normal 94 18 4 6 4" xfId="32892" xr:uid="{00000000-0005-0000-0000-000065670000}"/>
    <cellStyle name="Normal 94 18 4 7" xfId="8037" xr:uid="{00000000-0005-0000-0000-000066670000}"/>
    <cellStyle name="Normal 94 18 4 7 2" xfId="13481" xr:uid="{00000000-0005-0000-0000-000067670000}"/>
    <cellStyle name="Normal 94 18 4 7 2 2" xfId="20322" xr:uid="{00000000-0005-0000-0000-000068670000}"/>
    <cellStyle name="Normal 94 18 4 7 3" xfId="26609" xr:uid="{00000000-0005-0000-0000-000069670000}"/>
    <cellStyle name="Normal 94 18 4 7 4" xfId="32893" xr:uid="{00000000-0005-0000-0000-00006A670000}"/>
    <cellStyle name="Normal 94 18 4 8" xfId="8545" xr:uid="{00000000-0005-0000-0000-00006B670000}"/>
    <cellStyle name="Normal 94 18 4 8 2" xfId="13986" xr:uid="{00000000-0005-0000-0000-00006C670000}"/>
    <cellStyle name="Normal 94 18 4 8 2 2" xfId="20323" xr:uid="{00000000-0005-0000-0000-00006D670000}"/>
    <cellStyle name="Normal 94 18 4 8 3" xfId="26610" xr:uid="{00000000-0005-0000-0000-00006E670000}"/>
    <cellStyle name="Normal 94 18 4 8 4" xfId="32894" xr:uid="{00000000-0005-0000-0000-00006F670000}"/>
    <cellStyle name="Normal 94 18 4 9" xfId="9044" xr:uid="{00000000-0005-0000-0000-000070670000}"/>
    <cellStyle name="Normal 94 18 4 9 2" xfId="14481" xr:uid="{00000000-0005-0000-0000-000071670000}"/>
    <cellStyle name="Normal 94 18 4 9 2 2" xfId="20324" xr:uid="{00000000-0005-0000-0000-000072670000}"/>
    <cellStyle name="Normal 94 18 4 9 3" xfId="26611" xr:uid="{00000000-0005-0000-0000-000073670000}"/>
    <cellStyle name="Normal 94 18 4 9 4" xfId="32895" xr:uid="{00000000-0005-0000-0000-000074670000}"/>
    <cellStyle name="Normal 94 18 5" xfId="4026" xr:uid="{00000000-0005-0000-0000-000075670000}"/>
    <cellStyle name="Normal 94 18 5 10" xfId="9497" xr:uid="{00000000-0005-0000-0000-000076670000}"/>
    <cellStyle name="Normal 94 18 5 10 2" xfId="14930" xr:uid="{00000000-0005-0000-0000-000077670000}"/>
    <cellStyle name="Normal 94 18 5 10 2 2" xfId="20326" xr:uid="{00000000-0005-0000-0000-000078670000}"/>
    <cellStyle name="Normal 94 18 5 10 3" xfId="26613" xr:uid="{00000000-0005-0000-0000-000079670000}"/>
    <cellStyle name="Normal 94 18 5 10 4" xfId="32897" xr:uid="{00000000-0005-0000-0000-00007A670000}"/>
    <cellStyle name="Normal 94 18 5 11" xfId="9902" xr:uid="{00000000-0005-0000-0000-00007B670000}"/>
    <cellStyle name="Normal 94 18 5 11 2" xfId="15331" xr:uid="{00000000-0005-0000-0000-00007C670000}"/>
    <cellStyle name="Normal 94 18 5 11 2 2" xfId="20327" xr:uid="{00000000-0005-0000-0000-00007D670000}"/>
    <cellStyle name="Normal 94 18 5 11 3" xfId="26614" xr:uid="{00000000-0005-0000-0000-00007E670000}"/>
    <cellStyle name="Normal 94 18 5 11 4" xfId="32898" xr:uid="{00000000-0005-0000-0000-00007F670000}"/>
    <cellStyle name="Normal 94 18 5 12" xfId="10115" xr:uid="{00000000-0005-0000-0000-000080670000}"/>
    <cellStyle name="Normal 94 18 5 12 2" xfId="15541" xr:uid="{00000000-0005-0000-0000-000081670000}"/>
    <cellStyle name="Normal 94 18 5 12 2 2" xfId="20328" xr:uid="{00000000-0005-0000-0000-000082670000}"/>
    <cellStyle name="Normal 94 18 5 12 3" xfId="26615" xr:uid="{00000000-0005-0000-0000-000083670000}"/>
    <cellStyle name="Normal 94 18 5 12 4" xfId="32899" xr:uid="{00000000-0005-0000-0000-000084670000}"/>
    <cellStyle name="Normal 94 18 5 13" xfId="20325" xr:uid="{00000000-0005-0000-0000-000085670000}"/>
    <cellStyle name="Normal 94 18 5 14" xfId="26612" xr:uid="{00000000-0005-0000-0000-000086670000}"/>
    <cellStyle name="Normal 94 18 5 15" xfId="32896" xr:uid="{00000000-0005-0000-0000-000087670000}"/>
    <cellStyle name="Normal 94 18 5 2" xfId="4241" xr:uid="{00000000-0005-0000-0000-000088670000}"/>
    <cellStyle name="Normal 94 18 5 2 2" xfId="5544" xr:uid="{00000000-0005-0000-0000-000089670000}"/>
    <cellStyle name="Normal 94 18 5 2 2 2" xfId="11007" xr:uid="{00000000-0005-0000-0000-00008A670000}"/>
    <cellStyle name="Normal 94 18 5 2 2 2 2" xfId="20330" xr:uid="{00000000-0005-0000-0000-00008B670000}"/>
    <cellStyle name="Normal 94 18 5 2 2 3" xfId="26617" xr:uid="{00000000-0005-0000-0000-00008C670000}"/>
    <cellStyle name="Normal 94 18 5 2 2 4" xfId="32901" xr:uid="{00000000-0005-0000-0000-00008D670000}"/>
    <cellStyle name="Normal 94 18 5 2 3" xfId="20329" xr:uid="{00000000-0005-0000-0000-00008E670000}"/>
    <cellStyle name="Normal 94 18 5 2 4" xfId="26616" xr:uid="{00000000-0005-0000-0000-00008F670000}"/>
    <cellStyle name="Normal 94 18 5 2 5" xfId="32900" xr:uid="{00000000-0005-0000-0000-000090670000}"/>
    <cellStyle name="Normal 94 18 5 3" xfId="5546" xr:uid="{00000000-0005-0000-0000-000091670000}"/>
    <cellStyle name="Normal 94 18 5 3 2" xfId="11009" xr:uid="{00000000-0005-0000-0000-000092670000}"/>
    <cellStyle name="Normal 94 18 5 3 2 2" xfId="20331" xr:uid="{00000000-0005-0000-0000-000093670000}"/>
    <cellStyle name="Normal 94 18 5 3 3" xfId="26618" xr:uid="{00000000-0005-0000-0000-000094670000}"/>
    <cellStyle name="Normal 94 18 5 3 4" xfId="32902" xr:uid="{00000000-0005-0000-0000-000095670000}"/>
    <cellStyle name="Normal 94 18 5 4" xfId="6470" xr:uid="{00000000-0005-0000-0000-000096670000}"/>
    <cellStyle name="Normal 94 18 5 4 2" xfId="11925" xr:uid="{00000000-0005-0000-0000-000097670000}"/>
    <cellStyle name="Normal 94 18 5 4 2 2" xfId="20332" xr:uid="{00000000-0005-0000-0000-000098670000}"/>
    <cellStyle name="Normal 94 18 5 4 3" xfId="26619" xr:uid="{00000000-0005-0000-0000-000099670000}"/>
    <cellStyle name="Normal 94 18 5 4 4" xfId="32903" xr:uid="{00000000-0005-0000-0000-00009A670000}"/>
    <cellStyle name="Normal 94 18 5 5" xfId="6994" xr:uid="{00000000-0005-0000-0000-00009B670000}"/>
    <cellStyle name="Normal 94 18 5 5 2" xfId="12446" xr:uid="{00000000-0005-0000-0000-00009C670000}"/>
    <cellStyle name="Normal 94 18 5 5 2 2" xfId="20333" xr:uid="{00000000-0005-0000-0000-00009D670000}"/>
    <cellStyle name="Normal 94 18 5 5 3" xfId="26620" xr:uid="{00000000-0005-0000-0000-00009E670000}"/>
    <cellStyle name="Normal 94 18 5 5 4" xfId="32904" xr:uid="{00000000-0005-0000-0000-00009F670000}"/>
    <cellStyle name="Normal 94 18 5 6" xfId="7519" xr:uid="{00000000-0005-0000-0000-0000A0670000}"/>
    <cellStyle name="Normal 94 18 5 6 2" xfId="12967" xr:uid="{00000000-0005-0000-0000-0000A1670000}"/>
    <cellStyle name="Normal 94 18 5 6 2 2" xfId="20334" xr:uid="{00000000-0005-0000-0000-0000A2670000}"/>
    <cellStyle name="Normal 94 18 5 6 3" xfId="26621" xr:uid="{00000000-0005-0000-0000-0000A3670000}"/>
    <cellStyle name="Normal 94 18 5 6 4" xfId="32905" xr:uid="{00000000-0005-0000-0000-0000A4670000}"/>
    <cellStyle name="Normal 94 18 5 7" xfId="8040" xr:uid="{00000000-0005-0000-0000-0000A5670000}"/>
    <cellStyle name="Normal 94 18 5 7 2" xfId="13484" xr:uid="{00000000-0005-0000-0000-0000A6670000}"/>
    <cellStyle name="Normal 94 18 5 7 2 2" xfId="20335" xr:uid="{00000000-0005-0000-0000-0000A7670000}"/>
    <cellStyle name="Normal 94 18 5 7 3" xfId="26622" xr:uid="{00000000-0005-0000-0000-0000A8670000}"/>
    <cellStyle name="Normal 94 18 5 7 4" xfId="32906" xr:uid="{00000000-0005-0000-0000-0000A9670000}"/>
    <cellStyle name="Normal 94 18 5 8" xfId="8548" xr:uid="{00000000-0005-0000-0000-0000AA670000}"/>
    <cellStyle name="Normal 94 18 5 8 2" xfId="13989" xr:uid="{00000000-0005-0000-0000-0000AB670000}"/>
    <cellStyle name="Normal 94 18 5 8 2 2" xfId="20336" xr:uid="{00000000-0005-0000-0000-0000AC670000}"/>
    <cellStyle name="Normal 94 18 5 8 3" xfId="26623" xr:uid="{00000000-0005-0000-0000-0000AD670000}"/>
    <cellStyle name="Normal 94 18 5 8 4" xfId="32907" xr:uid="{00000000-0005-0000-0000-0000AE670000}"/>
    <cellStyle name="Normal 94 18 5 9" xfId="9046" xr:uid="{00000000-0005-0000-0000-0000AF670000}"/>
    <cellStyle name="Normal 94 18 5 9 2" xfId="14483" xr:uid="{00000000-0005-0000-0000-0000B0670000}"/>
    <cellStyle name="Normal 94 18 5 9 2 2" xfId="20337" xr:uid="{00000000-0005-0000-0000-0000B1670000}"/>
    <cellStyle name="Normal 94 18 5 9 3" xfId="26624" xr:uid="{00000000-0005-0000-0000-0000B2670000}"/>
    <cellStyle name="Normal 94 18 5 9 4" xfId="32908" xr:uid="{00000000-0005-0000-0000-0000B3670000}"/>
    <cellStyle name="Normal 94 18 6" xfId="4027" xr:uid="{00000000-0005-0000-0000-0000B4670000}"/>
    <cellStyle name="Normal 94 18 6 10" xfId="9499" xr:uid="{00000000-0005-0000-0000-0000B5670000}"/>
    <cellStyle name="Normal 94 18 6 10 2" xfId="14932" xr:uid="{00000000-0005-0000-0000-0000B6670000}"/>
    <cellStyle name="Normal 94 18 6 10 2 2" xfId="20339" xr:uid="{00000000-0005-0000-0000-0000B7670000}"/>
    <cellStyle name="Normal 94 18 6 10 3" xfId="26626" xr:uid="{00000000-0005-0000-0000-0000B8670000}"/>
    <cellStyle name="Normal 94 18 6 10 4" xfId="32910" xr:uid="{00000000-0005-0000-0000-0000B9670000}"/>
    <cellStyle name="Normal 94 18 6 11" xfId="9903" xr:uid="{00000000-0005-0000-0000-0000BA670000}"/>
    <cellStyle name="Normal 94 18 6 11 2" xfId="15332" xr:uid="{00000000-0005-0000-0000-0000BB670000}"/>
    <cellStyle name="Normal 94 18 6 11 2 2" xfId="20340" xr:uid="{00000000-0005-0000-0000-0000BC670000}"/>
    <cellStyle name="Normal 94 18 6 11 3" xfId="26627" xr:uid="{00000000-0005-0000-0000-0000BD670000}"/>
    <cellStyle name="Normal 94 18 6 11 4" xfId="32911" xr:uid="{00000000-0005-0000-0000-0000BE670000}"/>
    <cellStyle name="Normal 94 18 6 12" xfId="10116" xr:uid="{00000000-0005-0000-0000-0000BF670000}"/>
    <cellStyle name="Normal 94 18 6 12 2" xfId="15542" xr:uid="{00000000-0005-0000-0000-0000C0670000}"/>
    <cellStyle name="Normal 94 18 6 12 2 2" xfId="20341" xr:uid="{00000000-0005-0000-0000-0000C1670000}"/>
    <cellStyle name="Normal 94 18 6 12 3" xfId="26628" xr:uid="{00000000-0005-0000-0000-0000C2670000}"/>
    <cellStyle name="Normal 94 18 6 12 4" xfId="32912" xr:uid="{00000000-0005-0000-0000-0000C3670000}"/>
    <cellStyle name="Normal 94 18 6 13" xfId="20338" xr:uid="{00000000-0005-0000-0000-0000C4670000}"/>
    <cellStyle name="Normal 94 18 6 14" xfId="26625" xr:uid="{00000000-0005-0000-0000-0000C5670000}"/>
    <cellStyle name="Normal 94 18 6 15" xfId="32909" xr:uid="{00000000-0005-0000-0000-0000C6670000}"/>
    <cellStyle name="Normal 94 18 6 2" xfId="4242" xr:uid="{00000000-0005-0000-0000-0000C7670000}"/>
    <cellStyle name="Normal 94 18 6 2 2" xfId="5547" xr:uid="{00000000-0005-0000-0000-0000C8670000}"/>
    <cellStyle name="Normal 94 18 6 2 2 2" xfId="11010" xr:uid="{00000000-0005-0000-0000-0000C9670000}"/>
    <cellStyle name="Normal 94 18 6 2 2 2 2" xfId="20343" xr:uid="{00000000-0005-0000-0000-0000CA670000}"/>
    <cellStyle name="Normal 94 18 6 2 2 3" xfId="26630" xr:uid="{00000000-0005-0000-0000-0000CB670000}"/>
    <cellStyle name="Normal 94 18 6 2 2 4" xfId="32914" xr:uid="{00000000-0005-0000-0000-0000CC670000}"/>
    <cellStyle name="Normal 94 18 6 2 3" xfId="20342" xr:uid="{00000000-0005-0000-0000-0000CD670000}"/>
    <cellStyle name="Normal 94 18 6 2 4" xfId="26629" xr:uid="{00000000-0005-0000-0000-0000CE670000}"/>
    <cellStyle name="Normal 94 18 6 2 5" xfId="32913" xr:uid="{00000000-0005-0000-0000-0000CF670000}"/>
    <cellStyle name="Normal 94 18 6 3" xfId="5549" xr:uid="{00000000-0005-0000-0000-0000D0670000}"/>
    <cellStyle name="Normal 94 18 6 3 2" xfId="11012" xr:uid="{00000000-0005-0000-0000-0000D1670000}"/>
    <cellStyle name="Normal 94 18 6 3 2 2" xfId="20344" xr:uid="{00000000-0005-0000-0000-0000D2670000}"/>
    <cellStyle name="Normal 94 18 6 3 3" xfId="26631" xr:uid="{00000000-0005-0000-0000-0000D3670000}"/>
    <cellStyle name="Normal 94 18 6 3 4" xfId="32915" xr:uid="{00000000-0005-0000-0000-0000D4670000}"/>
    <cellStyle name="Normal 94 18 6 4" xfId="6473" xr:uid="{00000000-0005-0000-0000-0000D5670000}"/>
    <cellStyle name="Normal 94 18 6 4 2" xfId="11928" xr:uid="{00000000-0005-0000-0000-0000D6670000}"/>
    <cellStyle name="Normal 94 18 6 4 2 2" xfId="20345" xr:uid="{00000000-0005-0000-0000-0000D7670000}"/>
    <cellStyle name="Normal 94 18 6 4 3" xfId="26632" xr:uid="{00000000-0005-0000-0000-0000D8670000}"/>
    <cellStyle name="Normal 94 18 6 4 4" xfId="32916" xr:uid="{00000000-0005-0000-0000-0000D9670000}"/>
    <cellStyle name="Normal 94 18 6 5" xfId="6997" xr:uid="{00000000-0005-0000-0000-0000DA670000}"/>
    <cellStyle name="Normal 94 18 6 5 2" xfId="12449" xr:uid="{00000000-0005-0000-0000-0000DB670000}"/>
    <cellStyle name="Normal 94 18 6 5 2 2" xfId="20346" xr:uid="{00000000-0005-0000-0000-0000DC670000}"/>
    <cellStyle name="Normal 94 18 6 5 3" xfId="26633" xr:uid="{00000000-0005-0000-0000-0000DD670000}"/>
    <cellStyle name="Normal 94 18 6 5 4" xfId="32917" xr:uid="{00000000-0005-0000-0000-0000DE670000}"/>
    <cellStyle name="Normal 94 18 6 6" xfId="7522" xr:uid="{00000000-0005-0000-0000-0000DF670000}"/>
    <cellStyle name="Normal 94 18 6 6 2" xfId="12970" xr:uid="{00000000-0005-0000-0000-0000E0670000}"/>
    <cellStyle name="Normal 94 18 6 6 2 2" xfId="20347" xr:uid="{00000000-0005-0000-0000-0000E1670000}"/>
    <cellStyle name="Normal 94 18 6 6 3" xfId="26634" xr:uid="{00000000-0005-0000-0000-0000E2670000}"/>
    <cellStyle name="Normal 94 18 6 6 4" xfId="32918" xr:uid="{00000000-0005-0000-0000-0000E3670000}"/>
    <cellStyle name="Normal 94 18 6 7" xfId="8043" xr:uid="{00000000-0005-0000-0000-0000E4670000}"/>
    <cellStyle name="Normal 94 18 6 7 2" xfId="13487" xr:uid="{00000000-0005-0000-0000-0000E5670000}"/>
    <cellStyle name="Normal 94 18 6 7 2 2" xfId="20348" xr:uid="{00000000-0005-0000-0000-0000E6670000}"/>
    <cellStyle name="Normal 94 18 6 7 3" xfId="26635" xr:uid="{00000000-0005-0000-0000-0000E7670000}"/>
    <cellStyle name="Normal 94 18 6 7 4" xfId="32919" xr:uid="{00000000-0005-0000-0000-0000E8670000}"/>
    <cellStyle name="Normal 94 18 6 8" xfId="8551" xr:uid="{00000000-0005-0000-0000-0000E9670000}"/>
    <cellStyle name="Normal 94 18 6 8 2" xfId="13992" xr:uid="{00000000-0005-0000-0000-0000EA670000}"/>
    <cellStyle name="Normal 94 18 6 8 2 2" xfId="20349" xr:uid="{00000000-0005-0000-0000-0000EB670000}"/>
    <cellStyle name="Normal 94 18 6 8 3" xfId="26636" xr:uid="{00000000-0005-0000-0000-0000EC670000}"/>
    <cellStyle name="Normal 94 18 6 8 4" xfId="32920" xr:uid="{00000000-0005-0000-0000-0000ED670000}"/>
    <cellStyle name="Normal 94 18 6 9" xfId="9048" xr:uid="{00000000-0005-0000-0000-0000EE670000}"/>
    <cellStyle name="Normal 94 18 6 9 2" xfId="14485" xr:uid="{00000000-0005-0000-0000-0000EF670000}"/>
    <cellStyle name="Normal 94 18 6 9 2 2" xfId="20350" xr:uid="{00000000-0005-0000-0000-0000F0670000}"/>
    <cellStyle name="Normal 94 18 6 9 3" xfId="26637" xr:uid="{00000000-0005-0000-0000-0000F1670000}"/>
    <cellStyle name="Normal 94 18 6 9 4" xfId="32921" xr:uid="{00000000-0005-0000-0000-0000F2670000}"/>
    <cellStyle name="Normal 94 18 7" xfId="4237" xr:uid="{00000000-0005-0000-0000-0000F3670000}"/>
    <cellStyle name="Normal 94 18 7 2" xfId="5534" xr:uid="{00000000-0005-0000-0000-0000F4670000}"/>
    <cellStyle name="Normal 94 18 7 2 2" xfId="10997" xr:uid="{00000000-0005-0000-0000-0000F5670000}"/>
    <cellStyle name="Normal 94 18 7 2 2 2" xfId="20352" xr:uid="{00000000-0005-0000-0000-0000F6670000}"/>
    <cellStyle name="Normal 94 18 7 2 3" xfId="26639" xr:uid="{00000000-0005-0000-0000-0000F7670000}"/>
    <cellStyle name="Normal 94 18 7 2 4" xfId="32923" xr:uid="{00000000-0005-0000-0000-0000F8670000}"/>
    <cellStyle name="Normal 94 18 7 3" xfId="20351" xr:uid="{00000000-0005-0000-0000-0000F9670000}"/>
    <cellStyle name="Normal 94 18 7 4" xfId="26638" xr:uid="{00000000-0005-0000-0000-0000FA670000}"/>
    <cellStyle name="Normal 94 18 7 5" xfId="32922" xr:uid="{00000000-0005-0000-0000-0000FB670000}"/>
    <cellStyle name="Normal 94 18 8" xfId="5551" xr:uid="{00000000-0005-0000-0000-0000FC670000}"/>
    <cellStyle name="Normal 94 18 8 2" xfId="11014" xr:uid="{00000000-0005-0000-0000-0000FD670000}"/>
    <cellStyle name="Normal 94 18 8 2 2" xfId="20353" xr:uid="{00000000-0005-0000-0000-0000FE670000}"/>
    <cellStyle name="Normal 94 18 8 3" xfId="26640" xr:uid="{00000000-0005-0000-0000-0000FF670000}"/>
    <cellStyle name="Normal 94 18 8 4" xfId="32924" xr:uid="{00000000-0005-0000-0000-000000680000}"/>
    <cellStyle name="Normal 94 18 9" xfId="6460" xr:uid="{00000000-0005-0000-0000-000001680000}"/>
    <cellStyle name="Normal 94 18 9 2" xfId="11915" xr:uid="{00000000-0005-0000-0000-000002680000}"/>
    <cellStyle name="Normal 94 18 9 2 2" xfId="20354" xr:uid="{00000000-0005-0000-0000-000003680000}"/>
    <cellStyle name="Normal 94 18 9 3" xfId="26641" xr:uid="{00000000-0005-0000-0000-000004680000}"/>
    <cellStyle name="Normal 94 18 9 4" xfId="32925" xr:uid="{00000000-0005-0000-0000-000005680000}"/>
    <cellStyle name="Normal 94 19" xfId="4028" xr:uid="{00000000-0005-0000-0000-000006680000}"/>
    <cellStyle name="Normal 94 19 10" xfId="7002" xr:uid="{00000000-0005-0000-0000-000007680000}"/>
    <cellStyle name="Normal 94 19 10 2" xfId="12454" xr:uid="{00000000-0005-0000-0000-000008680000}"/>
    <cellStyle name="Normal 94 19 10 2 2" xfId="20356" xr:uid="{00000000-0005-0000-0000-000009680000}"/>
    <cellStyle name="Normal 94 19 10 3" xfId="26643" xr:uid="{00000000-0005-0000-0000-00000A680000}"/>
    <cellStyle name="Normal 94 19 10 4" xfId="32927" xr:uid="{00000000-0005-0000-0000-00000B680000}"/>
    <cellStyle name="Normal 94 19 11" xfId="7527" xr:uid="{00000000-0005-0000-0000-00000C680000}"/>
    <cellStyle name="Normal 94 19 11 2" xfId="12975" xr:uid="{00000000-0005-0000-0000-00000D680000}"/>
    <cellStyle name="Normal 94 19 11 2 2" xfId="20357" xr:uid="{00000000-0005-0000-0000-00000E680000}"/>
    <cellStyle name="Normal 94 19 11 3" xfId="26644" xr:uid="{00000000-0005-0000-0000-00000F680000}"/>
    <cellStyle name="Normal 94 19 11 4" xfId="32928" xr:uid="{00000000-0005-0000-0000-000010680000}"/>
    <cellStyle name="Normal 94 19 12" xfId="8048" xr:uid="{00000000-0005-0000-0000-000011680000}"/>
    <cellStyle name="Normal 94 19 12 2" xfId="13492" xr:uid="{00000000-0005-0000-0000-000012680000}"/>
    <cellStyle name="Normal 94 19 12 2 2" xfId="20358" xr:uid="{00000000-0005-0000-0000-000013680000}"/>
    <cellStyle name="Normal 94 19 12 3" xfId="26645" xr:uid="{00000000-0005-0000-0000-000014680000}"/>
    <cellStyle name="Normal 94 19 12 4" xfId="32929" xr:uid="{00000000-0005-0000-0000-000015680000}"/>
    <cellStyle name="Normal 94 19 13" xfId="8556" xr:uid="{00000000-0005-0000-0000-000016680000}"/>
    <cellStyle name="Normal 94 19 13 2" xfId="13997" xr:uid="{00000000-0005-0000-0000-000017680000}"/>
    <cellStyle name="Normal 94 19 13 2 2" xfId="20359" xr:uid="{00000000-0005-0000-0000-000018680000}"/>
    <cellStyle name="Normal 94 19 13 3" xfId="26646" xr:uid="{00000000-0005-0000-0000-000019680000}"/>
    <cellStyle name="Normal 94 19 13 4" xfId="32930" xr:uid="{00000000-0005-0000-0000-00001A680000}"/>
    <cellStyle name="Normal 94 19 14" xfId="9053" xr:uid="{00000000-0005-0000-0000-00001B680000}"/>
    <cellStyle name="Normal 94 19 14 2" xfId="14490" xr:uid="{00000000-0005-0000-0000-00001C680000}"/>
    <cellStyle name="Normal 94 19 14 2 2" xfId="20360" xr:uid="{00000000-0005-0000-0000-00001D680000}"/>
    <cellStyle name="Normal 94 19 14 3" xfId="26647" xr:uid="{00000000-0005-0000-0000-00001E680000}"/>
    <cellStyle name="Normal 94 19 14 4" xfId="32931" xr:uid="{00000000-0005-0000-0000-00001F680000}"/>
    <cellStyle name="Normal 94 19 15" xfId="9504" xr:uid="{00000000-0005-0000-0000-000020680000}"/>
    <cellStyle name="Normal 94 19 15 2" xfId="14937" xr:uid="{00000000-0005-0000-0000-000021680000}"/>
    <cellStyle name="Normal 94 19 15 2 2" xfId="20361" xr:uid="{00000000-0005-0000-0000-000022680000}"/>
    <cellStyle name="Normal 94 19 15 3" xfId="26648" xr:uid="{00000000-0005-0000-0000-000023680000}"/>
    <cellStyle name="Normal 94 19 15 4" xfId="32932" xr:uid="{00000000-0005-0000-0000-000024680000}"/>
    <cellStyle name="Normal 94 19 16" xfId="9904" xr:uid="{00000000-0005-0000-0000-000025680000}"/>
    <cellStyle name="Normal 94 19 16 2" xfId="15333" xr:uid="{00000000-0005-0000-0000-000026680000}"/>
    <cellStyle name="Normal 94 19 16 2 2" xfId="20362" xr:uid="{00000000-0005-0000-0000-000027680000}"/>
    <cellStyle name="Normal 94 19 16 3" xfId="26649" xr:uid="{00000000-0005-0000-0000-000028680000}"/>
    <cellStyle name="Normal 94 19 16 4" xfId="32933" xr:uid="{00000000-0005-0000-0000-000029680000}"/>
    <cellStyle name="Normal 94 19 17" xfId="10117" xr:uid="{00000000-0005-0000-0000-00002A680000}"/>
    <cellStyle name="Normal 94 19 17 2" xfId="15543" xr:uid="{00000000-0005-0000-0000-00002B680000}"/>
    <cellStyle name="Normal 94 19 17 2 2" xfId="20363" xr:uid="{00000000-0005-0000-0000-00002C680000}"/>
    <cellStyle name="Normal 94 19 17 3" xfId="26650" xr:uid="{00000000-0005-0000-0000-00002D680000}"/>
    <cellStyle name="Normal 94 19 17 4" xfId="32934" xr:uid="{00000000-0005-0000-0000-00002E680000}"/>
    <cellStyle name="Normal 94 19 18" xfId="20355" xr:uid="{00000000-0005-0000-0000-00002F680000}"/>
    <cellStyle name="Normal 94 19 19" xfId="26642" xr:uid="{00000000-0005-0000-0000-000030680000}"/>
    <cellStyle name="Normal 94 19 2" xfId="4029" xr:uid="{00000000-0005-0000-0000-000031680000}"/>
    <cellStyle name="Normal 94 19 2 10" xfId="9505" xr:uid="{00000000-0005-0000-0000-000032680000}"/>
    <cellStyle name="Normal 94 19 2 10 2" xfId="14938" xr:uid="{00000000-0005-0000-0000-000033680000}"/>
    <cellStyle name="Normal 94 19 2 10 2 2" xfId="20365" xr:uid="{00000000-0005-0000-0000-000034680000}"/>
    <cellStyle name="Normal 94 19 2 10 3" xfId="26652" xr:uid="{00000000-0005-0000-0000-000035680000}"/>
    <cellStyle name="Normal 94 19 2 10 4" xfId="32936" xr:uid="{00000000-0005-0000-0000-000036680000}"/>
    <cellStyle name="Normal 94 19 2 11" xfId="9905" xr:uid="{00000000-0005-0000-0000-000037680000}"/>
    <cellStyle name="Normal 94 19 2 11 2" xfId="15334" xr:uid="{00000000-0005-0000-0000-000038680000}"/>
    <cellStyle name="Normal 94 19 2 11 2 2" xfId="20366" xr:uid="{00000000-0005-0000-0000-000039680000}"/>
    <cellStyle name="Normal 94 19 2 11 3" xfId="26653" xr:uid="{00000000-0005-0000-0000-00003A680000}"/>
    <cellStyle name="Normal 94 19 2 11 4" xfId="32937" xr:uid="{00000000-0005-0000-0000-00003B680000}"/>
    <cellStyle name="Normal 94 19 2 12" xfId="10118" xr:uid="{00000000-0005-0000-0000-00003C680000}"/>
    <cellStyle name="Normal 94 19 2 12 2" xfId="15544" xr:uid="{00000000-0005-0000-0000-00003D680000}"/>
    <cellStyle name="Normal 94 19 2 12 2 2" xfId="20367" xr:uid="{00000000-0005-0000-0000-00003E680000}"/>
    <cellStyle name="Normal 94 19 2 12 3" xfId="26654" xr:uid="{00000000-0005-0000-0000-00003F680000}"/>
    <cellStyle name="Normal 94 19 2 12 4" xfId="32938" xr:uid="{00000000-0005-0000-0000-000040680000}"/>
    <cellStyle name="Normal 94 19 2 13" xfId="20364" xr:uid="{00000000-0005-0000-0000-000041680000}"/>
    <cellStyle name="Normal 94 19 2 14" xfId="26651" xr:uid="{00000000-0005-0000-0000-000042680000}"/>
    <cellStyle name="Normal 94 19 2 15" xfId="32935" xr:uid="{00000000-0005-0000-0000-000043680000}"/>
    <cellStyle name="Normal 94 19 2 2" xfId="4244" xr:uid="{00000000-0005-0000-0000-000044680000}"/>
    <cellStyle name="Normal 94 19 2 2 2" xfId="5553" xr:uid="{00000000-0005-0000-0000-000045680000}"/>
    <cellStyle name="Normal 94 19 2 2 2 2" xfId="11016" xr:uid="{00000000-0005-0000-0000-000046680000}"/>
    <cellStyle name="Normal 94 19 2 2 2 2 2" xfId="20369" xr:uid="{00000000-0005-0000-0000-000047680000}"/>
    <cellStyle name="Normal 94 19 2 2 2 3" xfId="26656" xr:uid="{00000000-0005-0000-0000-000048680000}"/>
    <cellStyle name="Normal 94 19 2 2 2 4" xfId="32940" xr:uid="{00000000-0005-0000-0000-000049680000}"/>
    <cellStyle name="Normal 94 19 2 2 3" xfId="20368" xr:uid="{00000000-0005-0000-0000-00004A680000}"/>
    <cellStyle name="Normal 94 19 2 2 4" xfId="26655" xr:uid="{00000000-0005-0000-0000-00004B680000}"/>
    <cellStyle name="Normal 94 19 2 2 5" xfId="32939" xr:uid="{00000000-0005-0000-0000-00004C680000}"/>
    <cellStyle name="Normal 94 19 2 3" xfId="5555" xr:uid="{00000000-0005-0000-0000-00004D680000}"/>
    <cellStyle name="Normal 94 19 2 3 2" xfId="11018" xr:uid="{00000000-0005-0000-0000-00004E680000}"/>
    <cellStyle name="Normal 94 19 2 3 2 2" xfId="20370" xr:uid="{00000000-0005-0000-0000-00004F680000}"/>
    <cellStyle name="Normal 94 19 2 3 3" xfId="26657" xr:uid="{00000000-0005-0000-0000-000050680000}"/>
    <cellStyle name="Normal 94 19 2 3 4" xfId="32941" xr:uid="{00000000-0005-0000-0000-000051680000}"/>
    <cellStyle name="Normal 94 19 2 4" xfId="6479" xr:uid="{00000000-0005-0000-0000-000052680000}"/>
    <cellStyle name="Normal 94 19 2 4 2" xfId="11934" xr:uid="{00000000-0005-0000-0000-000053680000}"/>
    <cellStyle name="Normal 94 19 2 4 2 2" xfId="20371" xr:uid="{00000000-0005-0000-0000-000054680000}"/>
    <cellStyle name="Normal 94 19 2 4 3" xfId="26658" xr:uid="{00000000-0005-0000-0000-000055680000}"/>
    <cellStyle name="Normal 94 19 2 4 4" xfId="32942" xr:uid="{00000000-0005-0000-0000-000056680000}"/>
    <cellStyle name="Normal 94 19 2 5" xfId="7003" xr:uid="{00000000-0005-0000-0000-000057680000}"/>
    <cellStyle name="Normal 94 19 2 5 2" xfId="12455" xr:uid="{00000000-0005-0000-0000-000058680000}"/>
    <cellStyle name="Normal 94 19 2 5 2 2" xfId="20372" xr:uid="{00000000-0005-0000-0000-000059680000}"/>
    <cellStyle name="Normal 94 19 2 5 3" xfId="26659" xr:uid="{00000000-0005-0000-0000-00005A680000}"/>
    <cellStyle name="Normal 94 19 2 5 4" xfId="32943" xr:uid="{00000000-0005-0000-0000-00005B680000}"/>
    <cellStyle name="Normal 94 19 2 6" xfId="7528" xr:uid="{00000000-0005-0000-0000-00005C680000}"/>
    <cellStyle name="Normal 94 19 2 6 2" xfId="12976" xr:uid="{00000000-0005-0000-0000-00005D680000}"/>
    <cellStyle name="Normal 94 19 2 6 2 2" xfId="20373" xr:uid="{00000000-0005-0000-0000-00005E680000}"/>
    <cellStyle name="Normal 94 19 2 6 3" xfId="26660" xr:uid="{00000000-0005-0000-0000-00005F680000}"/>
    <cellStyle name="Normal 94 19 2 6 4" xfId="32944" xr:uid="{00000000-0005-0000-0000-000060680000}"/>
    <cellStyle name="Normal 94 19 2 7" xfId="8049" xr:uid="{00000000-0005-0000-0000-000061680000}"/>
    <cellStyle name="Normal 94 19 2 7 2" xfId="13493" xr:uid="{00000000-0005-0000-0000-000062680000}"/>
    <cellStyle name="Normal 94 19 2 7 2 2" xfId="20374" xr:uid="{00000000-0005-0000-0000-000063680000}"/>
    <cellStyle name="Normal 94 19 2 7 3" xfId="26661" xr:uid="{00000000-0005-0000-0000-000064680000}"/>
    <cellStyle name="Normal 94 19 2 7 4" xfId="32945" xr:uid="{00000000-0005-0000-0000-000065680000}"/>
    <cellStyle name="Normal 94 19 2 8" xfId="8557" xr:uid="{00000000-0005-0000-0000-000066680000}"/>
    <cellStyle name="Normal 94 19 2 8 2" xfId="13998" xr:uid="{00000000-0005-0000-0000-000067680000}"/>
    <cellStyle name="Normal 94 19 2 8 2 2" xfId="20375" xr:uid="{00000000-0005-0000-0000-000068680000}"/>
    <cellStyle name="Normal 94 19 2 8 3" xfId="26662" xr:uid="{00000000-0005-0000-0000-000069680000}"/>
    <cellStyle name="Normal 94 19 2 8 4" xfId="32946" xr:uid="{00000000-0005-0000-0000-00006A680000}"/>
    <cellStyle name="Normal 94 19 2 9" xfId="9054" xr:uid="{00000000-0005-0000-0000-00006B680000}"/>
    <cellStyle name="Normal 94 19 2 9 2" xfId="14491" xr:uid="{00000000-0005-0000-0000-00006C680000}"/>
    <cellStyle name="Normal 94 19 2 9 2 2" xfId="20376" xr:uid="{00000000-0005-0000-0000-00006D680000}"/>
    <cellStyle name="Normal 94 19 2 9 3" xfId="26663" xr:uid="{00000000-0005-0000-0000-00006E680000}"/>
    <cellStyle name="Normal 94 19 2 9 4" xfId="32947" xr:uid="{00000000-0005-0000-0000-00006F680000}"/>
    <cellStyle name="Normal 94 19 20" xfId="32926" xr:uid="{00000000-0005-0000-0000-000070680000}"/>
    <cellStyle name="Normal 94 19 3" xfId="4030" xr:uid="{00000000-0005-0000-0000-000071680000}"/>
    <cellStyle name="Normal 94 19 3 10" xfId="9507" xr:uid="{00000000-0005-0000-0000-000072680000}"/>
    <cellStyle name="Normal 94 19 3 10 2" xfId="14940" xr:uid="{00000000-0005-0000-0000-000073680000}"/>
    <cellStyle name="Normal 94 19 3 10 2 2" xfId="20378" xr:uid="{00000000-0005-0000-0000-000074680000}"/>
    <cellStyle name="Normal 94 19 3 10 3" xfId="26665" xr:uid="{00000000-0005-0000-0000-000075680000}"/>
    <cellStyle name="Normal 94 19 3 10 4" xfId="32949" xr:uid="{00000000-0005-0000-0000-000076680000}"/>
    <cellStyle name="Normal 94 19 3 11" xfId="9906" xr:uid="{00000000-0005-0000-0000-000077680000}"/>
    <cellStyle name="Normal 94 19 3 11 2" xfId="15335" xr:uid="{00000000-0005-0000-0000-000078680000}"/>
    <cellStyle name="Normal 94 19 3 11 2 2" xfId="20379" xr:uid="{00000000-0005-0000-0000-000079680000}"/>
    <cellStyle name="Normal 94 19 3 11 3" xfId="26666" xr:uid="{00000000-0005-0000-0000-00007A680000}"/>
    <cellStyle name="Normal 94 19 3 11 4" xfId="32950" xr:uid="{00000000-0005-0000-0000-00007B680000}"/>
    <cellStyle name="Normal 94 19 3 12" xfId="10119" xr:uid="{00000000-0005-0000-0000-00007C680000}"/>
    <cellStyle name="Normal 94 19 3 12 2" xfId="15545" xr:uid="{00000000-0005-0000-0000-00007D680000}"/>
    <cellStyle name="Normal 94 19 3 12 2 2" xfId="20380" xr:uid="{00000000-0005-0000-0000-00007E680000}"/>
    <cellStyle name="Normal 94 19 3 12 3" xfId="26667" xr:uid="{00000000-0005-0000-0000-00007F680000}"/>
    <cellStyle name="Normal 94 19 3 12 4" xfId="32951" xr:uid="{00000000-0005-0000-0000-000080680000}"/>
    <cellStyle name="Normal 94 19 3 13" xfId="20377" xr:uid="{00000000-0005-0000-0000-000081680000}"/>
    <cellStyle name="Normal 94 19 3 14" xfId="26664" xr:uid="{00000000-0005-0000-0000-000082680000}"/>
    <cellStyle name="Normal 94 19 3 15" xfId="32948" xr:uid="{00000000-0005-0000-0000-000083680000}"/>
    <cellStyle name="Normal 94 19 3 2" xfId="4245" xr:uid="{00000000-0005-0000-0000-000084680000}"/>
    <cellStyle name="Normal 94 19 3 2 2" xfId="5556" xr:uid="{00000000-0005-0000-0000-000085680000}"/>
    <cellStyle name="Normal 94 19 3 2 2 2" xfId="11019" xr:uid="{00000000-0005-0000-0000-000086680000}"/>
    <cellStyle name="Normal 94 19 3 2 2 2 2" xfId="20382" xr:uid="{00000000-0005-0000-0000-000087680000}"/>
    <cellStyle name="Normal 94 19 3 2 2 3" xfId="26669" xr:uid="{00000000-0005-0000-0000-000088680000}"/>
    <cellStyle name="Normal 94 19 3 2 2 4" xfId="32953" xr:uid="{00000000-0005-0000-0000-000089680000}"/>
    <cellStyle name="Normal 94 19 3 2 3" xfId="20381" xr:uid="{00000000-0005-0000-0000-00008A680000}"/>
    <cellStyle name="Normal 94 19 3 2 4" xfId="26668" xr:uid="{00000000-0005-0000-0000-00008B680000}"/>
    <cellStyle name="Normal 94 19 3 2 5" xfId="32952" xr:uid="{00000000-0005-0000-0000-00008C680000}"/>
    <cellStyle name="Normal 94 19 3 3" xfId="5558" xr:uid="{00000000-0005-0000-0000-00008D680000}"/>
    <cellStyle name="Normal 94 19 3 3 2" xfId="11021" xr:uid="{00000000-0005-0000-0000-00008E680000}"/>
    <cellStyle name="Normal 94 19 3 3 2 2" xfId="20383" xr:uid="{00000000-0005-0000-0000-00008F680000}"/>
    <cellStyle name="Normal 94 19 3 3 3" xfId="26670" xr:uid="{00000000-0005-0000-0000-000090680000}"/>
    <cellStyle name="Normal 94 19 3 3 4" xfId="32954" xr:uid="{00000000-0005-0000-0000-000091680000}"/>
    <cellStyle name="Normal 94 19 3 4" xfId="6482" xr:uid="{00000000-0005-0000-0000-000092680000}"/>
    <cellStyle name="Normal 94 19 3 4 2" xfId="11937" xr:uid="{00000000-0005-0000-0000-000093680000}"/>
    <cellStyle name="Normal 94 19 3 4 2 2" xfId="20384" xr:uid="{00000000-0005-0000-0000-000094680000}"/>
    <cellStyle name="Normal 94 19 3 4 3" xfId="26671" xr:uid="{00000000-0005-0000-0000-000095680000}"/>
    <cellStyle name="Normal 94 19 3 4 4" xfId="32955" xr:uid="{00000000-0005-0000-0000-000096680000}"/>
    <cellStyle name="Normal 94 19 3 5" xfId="7006" xr:uid="{00000000-0005-0000-0000-000097680000}"/>
    <cellStyle name="Normal 94 19 3 5 2" xfId="12458" xr:uid="{00000000-0005-0000-0000-000098680000}"/>
    <cellStyle name="Normal 94 19 3 5 2 2" xfId="20385" xr:uid="{00000000-0005-0000-0000-000099680000}"/>
    <cellStyle name="Normal 94 19 3 5 3" xfId="26672" xr:uid="{00000000-0005-0000-0000-00009A680000}"/>
    <cellStyle name="Normal 94 19 3 5 4" xfId="32956" xr:uid="{00000000-0005-0000-0000-00009B680000}"/>
    <cellStyle name="Normal 94 19 3 6" xfId="7531" xr:uid="{00000000-0005-0000-0000-00009C680000}"/>
    <cellStyle name="Normal 94 19 3 6 2" xfId="12979" xr:uid="{00000000-0005-0000-0000-00009D680000}"/>
    <cellStyle name="Normal 94 19 3 6 2 2" xfId="20386" xr:uid="{00000000-0005-0000-0000-00009E680000}"/>
    <cellStyle name="Normal 94 19 3 6 3" xfId="26673" xr:uid="{00000000-0005-0000-0000-00009F680000}"/>
    <cellStyle name="Normal 94 19 3 6 4" xfId="32957" xr:uid="{00000000-0005-0000-0000-0000A0680000}"/>
    <cellStyle name="Normal 94 19 3 7" xfId="8052" xr:uid="{00000000-0005-0000-0000-0000A1680000}"/>
    <cellStyle name="Normal 94 19 3 7 2" xfId="13496" xr:uid="{00000000-0005-0000-0000-0000A2680000}"/>
    <cellStyle name="Normal 94 19 3 7 2 2" xfId="20387" xr:uid="{00000000-0005-0000-0000-0000A3680000}"/>
    <cellStyle name="Normal 94 19 3 7 3" xfId="26674" xr:uid="{00000000-0005-0000-0000-0000A4680000}"/>
    <cellStyle name="Normal 94 19 3 7 4" xfId="32958" xr:uid="{00000000-0005-0000-0000-0000A5680000}"/>
    <cellStyle name="Normal 94 19 3 8" xfId="8560" xr:uid="{00000000-0005-0000-0000-0000A6680000}"/>
    <cellStyle name="Normal 94 19 3 8 2" xfId="14001" xr:uid="{00000000-0005-0000-0000-0000A7680000}"/>
    <cellStyle name="Normal 94 19 3 8 2 2" xfId="20388" xr:uid="{00000000-0005-0000-0000-0000A8680000}"/>
    <cellStyle name="Normal 94 19 3 8 3" xfId="26675" xr:uid="{00000000-0005-0000-0000-0000A9680000}"/>
    <cellStyle name="Normal 94 19 3 8 4" xfId="32959" xr:uid="{00000000-0005-0000-0000-0000AA680000}"/>
    <cellStyle name="Normal 94 19 3 9" xfId="9056" xr:uid="{00000000-0005-0000-0000-0000AB680000}"/>
    <cellStyle name="Normal 94 19 3 9 2" xfId="14493" xr:uid="{00000000-0005-0000-0000-0000AC680000}"/>
    <cellStyle name="Normal 94 19 3 9 2 2" xfId="20389" xr:uid="{00000000-0005-0000-0000-0000AD680000}"/>
    <cellStyle name="Normal 94 19 3 9 3" xfId="26676" xr:uid="{00000000-0005-0000-0000-0000AE680000}"/>
    <cellStyle name="Normal 94 19 3 9 4" xfId="32960" xr:uid="{00000000-0005-0000-0000-0000AF680000}"/>
    <cellStyle name="Normal 94 19 4" xfId="4031" xr:uid="{00000000-0005-0000-0000-0000B0680000}"/>
    <cellStyle name="Normal 94 19 4 10" xfId="9509" xr:uid="{00000000-0005-0000-0000-0000B1680000}"/>
    <cellStyle name="Normal 94 19 4 10 2" xfId="14942" xr:uid="{00000000-0005-0000-0000-0000B2680000}"/>
    <cellStyle name="Normal 94 19 4 10 2 2" xfId="20391" xr:uid="{00000000-0005-0000-0000-0000B3680000}"/>
    <cellStyle name="Normal 94 19 4 10 3" xfId="26678" xr:uid="{00000000-0005-0000-0000-0000B4680000}"/>
    <cellStyle name="Normal 94 19 4 10 4" xfId="32962" xr:uid="{00000000-0005-0000-0000-0000B5680000}"/>
    <cellStyle name="Normal 94 19 4 11" xfId="9907" xr:uid="{00000000-0005-0000-0000-0000B6680000}"/>
    <cellStyle name="Normal 94 19 4 11 2" xfId="15336" xr:uid="{00000000-0005-0000-0000-0000B7680000}"/>
    <cellStyle name="Normal 94 19 4 11 2 2" xfId="20392" xr:uid="{00000000-0005-0000-0000-0000B8680000}"/>
    <cellStyle name="Normal 94 19 4 11 3" xfId="26679" xr:uid="{00000000-0005-0000-0000-0000B9680000}"/>
    <cellStyle name="Normal 94 19 4 11 4" xfId="32963" xr:uid="{00000000-0005-0000-0000-0000BA680000}"/>
    <cellStyle name="Normal 94 19 4 12" xfId="10120" xr:uid="{00000000-0005-0000-0000-0000BB680000}"/>
    <cellStyle name="Normal 94 19 4 12 2" xfId="15546" xr:uid="{00000000-0005-0000-0000-0000BC680000}"/>
    <cellStyle name="Normal 94 19 4 12 2 2" xfId="20393" xr:uid="{00000000-0005-0000-0000-0000BD680000}"/>
    <cellStyle name="Normal 94 19 4 12 3" xfId="26680" xr:uid="{00000000-0005-0000-0000-0000BE680000}"/>
    <cellStyle name="Normal 94 19 4 12 4" xfId="32964" xr:uid="{00000000-0005-0000-0000-0000BF680000}"/>
    <cellStyle name="Normal 94 19 4 13" xfId="20390" xr:uid="{00000000-0005-0000-0000-0000C0680000}"/>
    <cellStyle name="Normal 94 19 4 14" xfId="26677" xr:uid="{00000000-0005-0000-0000-0000C1680000}"/>
    <cellStyle name="Normal 94 19 4 15" xfId="32961" xr:uid="{00000000-0005-0000-0000-0000C2680000}"/>
    <cellStyle name="Normal 94 19 4 2" xfId="4246" xr:uid="{00000000-0005-0000-0000-0000C3680000}"/>
    <cellStyle name="Normal 94 19 4 2 2" xfId="5559" xr:uid="{00000000-0005-0000-0000-0000C4680000}"/>
    <cellStyle name="Normal 94 19 4 2 2 2" xfId="11022" xr:uid="{00000000-0005-0000-0000-0000C5680000}"/>
    <cellStyle name="Normal 94 19 4 2 2 2 2" xfId="20395" xr:uid="{00000000-0005-0000-0000-0000C6680000}"/>
    <cellStyle name="Normal 94 19 4 2 2 3" xfId="26682" xr:uid="{00000000-0005-0000-0000-0000C7680000}"/>
    <cellStyle name="Normal 94 19 4 2 2 4" xfId="32966" xr:uid="{00000000-0005-0000-0000-0000C8680000}"/>
    <cellStyle name="Normal 94 19 4 2 3" xfId="20394" xr:uid="{00000000-0005-0000-0000-0000C9680000}"/>
    <cellStyle name="Normal 94 19 4 2 4" xfId="26681" xr:uid="{00000000-0005-0000-0000-0000CA680000}"/>
    <cellStyle name="Normal 94 19 4 2 5" xfId="32965" xr:uid="{00000000-0005-0000-0000-0000CB680000}"/>
    <cellStyle name="Normal 94 19 4 3" xfId="5561" xr:uid="{00000000-0005-0000-0000-0000CC680000}"/>
    <cellStyle name="Normal 94 19 4 3 2" xfId="11024" xr:uid="{00000000-0005-0000-0000-0000CD680000}"/>
    <cellStyle name="Normal 94 19 4 3 2 2" xfId="20396" xr:uid="{00000000-0005-0000-0000-0000CE680000}"/>
    <cellStyle name="Normal 94 19 4 3 3" xfId="26683" xr:uid="{00000000-0005-0000-0000-0000CF680000}"/>
    <cellStyle name="Normal 94 19 4 3 4" xfId="32967" xr:uid="{00000000-0005-0000-0000-0000D0680000}"/>
    <cellStyle name="Normal 94 19 4 4" xfId="6485" xr:uid="{00000000-0005-0000-0000-0000D1680000}"/>
    <cellStyle name="Normal 94 19 4 4 2" xfId="11940" xr:uid="{00000000-0005-0000-0000-0000D2680000}"/>
    <cellStyle name="Normal 94 19 4 4 2 2" xfId="20397" xr:uid="{00000000-0005-0000-0000-0000D3680000}"/>
    <cellStyle name="Normal 94 19 4 4 3" xfId="26684" xr:uid="{00000000-0005-0000-0000-0000D4680000}"/>
    <cellStyle name="Normal 94 19 4 4 4" xfId="32968" xr:uid="{00000000-0005-0000-0000-0000D5680000}"/>
    <cellStyle name="Normal 94 19 4 5" xfId="7009" xr:uid="{00000000-0005-0000-0000-0000D6680000}"/>
    <cellStyle name="Normal 94 19 4 5 2" xfId="12461" xr:uid="{00000000-0005-0000-0000-0000D7680000}"/>
    <cellStyle name="Normal 94 19 4 5 2 2" xfId="20398" xr:uid="{00000000-0005-0000-0000-0000D8680000}"/>
    <cellStyle name="Normal 94 19 4 5 3" xfId="26685" xr:uid="{00000000-0005-0000-0000-0000D9680000}"/>
    <cellStyle name="Normal 94 19 4 5 4" xfId="32969" xr:uid="{00000000-0005-0000-0000-0000DA680000}"/>
    <cellStyle name="Normal 94 19 4 6" xfId="7534" xr:uid="{00000000-0005-0000-0000-0000DB680000}"/>
    <cellStyle name="Normal 94 19 4 6 2" xfId="12982" xr:uid="{00000000-0005-0000-0000-0000DC680000}"/>
    <cellStyle name="Normal 94 19 4 6 2 2" xfId="20399" xr:uid="{00000000-0005-0000-0000-0000DD680000}"/>
    <cellStyle name="Normal 94 19 4 6 3" xfId="26686" xr:uid="{00000000-0005-0000-0000-0000DE680000}"/>
    <cellStyle name="Normal 94 19 4 6 4" xfId="32970" xr:uid="{00000000-0005-0000-0000-0000DF680000}"/>
    <cellStyle name="Normal 94 19 4 7" xfId="8055" xr:uid="{00000000-0005-0000-0000-0000E0680000}"/>
    <cellStyle name="Normal 94 19 4 7 2" xfId="13499" xr:uid="{00000000-0005-0000-0000-0000E1680000}"/>
    <cellStyle name="Normal 94 19 4 7 2 2" xfId="20400" xr:uid="{00000000-0005-0000-0000-0000E2680000}"/>
    <cellStyle name="Normal 94 19 4 7 3" xfId="26687" xr:uid="{00000000-0005-0000-0000-0000E3680000}"/>
    <cellStyle name="Normal 94 19 4 7 4" xfId="32971" xr:uid="{00000000-0005-0000-0000-0000E4680000}"/>
    <cellStyle name="Normal 94 19 4 8" xfId="8563" xr:uid="{00000000-0005-0000-0000-0000E5680000}"/>
    <cellStyle name="Normal 94 19 4 8 2" xfId="14004" xr:uid="{00000000-0005-0000-0000-0000E6680000}"/>
    <cellStyle name="Normal 94 19 4 8 2 2" xfId="20401" xr:uid="{00000000-0005-0000-0000-0000E7680000}"/>
    <cellStyle name="Normal 94 19 4 8 3" xfId="26688" xr:uid="{00000000-0005-0000-0000-0000E8680000}"/>
    <cellStyle name="Normal 94 19 4 8 4" xfId="32972" xr:uid="{00000000-0005-0000-0000-0000E9680000}"/>
    <cellStyle name="Normal 94 19 4 9" xfId="9058" xr:uid="{00000000-0005-0000-0000-0000EA680000}"/>
    <cellStyle name="Normal 94 19 4 9 2" xfId="14495" xr:uid="{00000000-0005-0000-0000-0000EB680000}"/>
    <cellStyle name="Normal 94 19 4 9 2 2" xfId="20402" xr:uid="{00000000-0005-0000-0000-0000EC680000}"/>
    <cellStyle name="Normal 94 19 4 9 3" xfId="26689" xr:uid="{00000000-0005-0000-0000-0000ED680000}"/>
    <cellStyle name="Normal 94 19 4 9 4" xfId="32973" xr:uid="{00000000-0005-0000-0000-0000EE680000}"/>
    <cellStyle name="Normal 94 19 5" xfId="4032" xr:uid="{00000000-0005-0000-0000-0000EF680000}"/>
    <cellStyle name="Normal 94 19 5 10" xfId="9512" xr:uid="{00000000-0005-0000-0000-0000F0680000}"/>
    <cellStyle name="Normal 94 19 5 10 2" xfId="14945" xr:uid="{00000000-0005-0000-0000-0000F1680000}"/>
    <cellStyle name="Normal 94 19 5 10 2 2" xfId="20404" xr:uid="{00000000-0005-0000-0000-0000F2680000}"/>
    <cellStyle name="Normal 94 19 5 10 3" xfId="26691" xr:uid="{00000000-0005-0000-0000-0000F3680000}"/>
    <cellStyle name="Normal 94 19 5 10 4" xfId="32975" xr:uid="{00000000-0005-0000-0000-0000F4680000}"/>
    <cellStyle name="Normal 94 19 5 11" xfId="9908" xr:uid="{00000000-0005-0000-0000-0000F5680000}"/>
    <cellStyle name="Normal 94 19 5 11 2" xfId="15337" xr:uid="{00000000-0005-0000-0000-0000F6680000}"/>
    <cellStyle name="Normal 94 19 5 11 2 2" xfId="20405" xr:uid="{00000000-0005-0000-0000-0000F7680000}"/>
    <cellStyle name="Normal 94 19 5 11 3" xfId="26692" xr:uid="{00000000-0005-0000-0000-0000F8680000}"/>
    <cellStyle name="Normal 94 19 5 11 4" xfId="32976" xr:uid="{00000000-0005-0000-0000-0000F9680000}"/>
    <cellStyle name="Normal 94 19 5 12" xfId="10121" xr:uid="{00000000-0005-0000-0000-0000FA680000}"/>
    <cellStyle name="Normal 94 19 5 12 2" xfId="15547" xr:uid="{00000000-0005-0000-0000-0000FB680000}"/>
    <cellStyle name="Normal 94 19 5 12 2 2" xfId="20406" xr:uid="{00000000-0005-0000-0000-0000FC680000}"/>
    <cellStyle name="Normal 94 19 5 12 3" xfId="26693" xr:uid="{00000000-0005-0000-0000-0000FD680000}"/>
    <cellStyle name="Normal 94 19 5 12 4" xfId="32977" xr:uid="{00000000-0005-0000-0000-0000FE680000}"/>
    <cellStyle name="Normal 94 19 5 13" xfId="20403" xr:uid="{00000000-0005-0000-0000-0000FF680000}"/>
    <cellStyle name="Normal 94 19 5 14" xfId="26690" xr:uid="{00000000-0005-0000-0000-000000690000}"/>
    <cellStyle name="Normal 94 19 5 15" xfId="32974" xr:uid="{00000000-0005-0000-0000-000001690000}"/>
    <cellStyle name="Normal 94 19 5 2" xfId="4247" xr:uid="{00000000-0005-0000-0000-000002690000}"/>
    <cellStyle name="Normal 94 19 5 2 2" xfId="5562" xr:uid="{00000000-0005-0000-0000-000003690000}"/>
    <cellStyle name="Normal 94 19 5 2 2 2" xfId="11025" xr:uid="{00000000-0005-0000-0000-000004690000}"/>
    <cellStyle name="Normal 94 19 5 2 2 2 2" xfId="20408" xr:uid="{00000000-0005-0000-0000-000005690000}"/>
    <cellStyle name="Normal 94 19 5 2 2 3" xfId="26695" xr:uid="{00000000-0005-0000-0000-000006690000}"/>
    <cellStyle name="Normal 94 19 5 2 2 4" xfId="32979" xr:uid="{00000000-0005-0000-0000-000007690000}"/>
    <cellStyle name="Normal 94 19 5 2 3" xfId="20407" xr:uid="{00000000-0005-0000-0000-000008690000}"/>
    <cellStyle name="Normal 94 19 5 2 4" xfId="26694" xr:uid="{00000000-0005-0000-0000-000009690000}"/>
    <cellStyle name="Normal 94 19 5 2 5" xfId="32978" xr:uid="{00000000-0005-0000-0000-00000A690000}"/>
    <cellStyle name="Normal 94 19 5 3" xfId="5564" xr:uid="{00000000-0005-0000-0000-00000B690000}"/>
    <cellStyle name="Normal 94 19 5 3 2" xfId="11027" xr:uid="{00000000-0005-0000-0000-00000C690000}"/>
    <cellStyle name="Normal 94 19 5 3 2 2" xfId="20409" xr:uid="{00000000-0005-0000-0000-00000D690000}"/>
    <cellStyle name="Normal 94 19 5 3 3" xfId="26696" xr:uid="{00000000-0005-0000-0000-00000E690000}"/>
    <cellStyle name="Normal 94 19 5 3 4" xfId="32980" xr:uid="{00000000-0005-0000-0000-00000F690000}"/>
    <cellStyle name="Normal 94 19 5 4" xfId="6488" xr:uid="{00000000-0005-0000-0000-000010690000}"/>
    <cellStyle name="Normal 94 19 5 4 2" xfId="11943" xr:uid="{00000000-0005-0000-0000-000011690000}"/>
    <cellStyle name="Normal 94 19 5 4 2 2" xfId="20410" xr:uid="{00000000-0005-0000-0000-000012690000}"/>
    <cellStyle name="Normal 94 19 5 4 3" xfId="26697" xr:uid="{00000000-0005-0000-0000-000013690000}"/>
    <cellStyle name="Normal 94 19 5 4 4" xfId="32981" xr:uid="{00000000-0005-0000-0000-000014690000}"/>
    <cellStyle name="Normal 94 19 5 5" xfId="7012" xr:uid="{00000000-0005-0000-0000-000015690000}"/>
    <cellStyle name="Normal 94 19 5 5 2" xfId="12464" xr:uid="{00000000-0005-0000-0000-000016690000}"/>
    <cellStyle name="Normal 94 19 5 5 2 2" xfId="20411" xr:uid="{00000000-0005-0000-0000-000017690000}"/>
    <cellStyle name="Normal 94 19 5 5 3" xfId="26698" xr:uid="{00000000-0005-0000-0000-000018690000}"/>
    <cellStyle name="Normal 94 19 5 5 4" xfId="32982" xr:uid="{00000000-0005-0000-0000-000019690000}"/>
    <cellStyle name="Normal 94 19 5 6" xfId="7537" xr:uid="{00000000-0005-0000-0000-00001A690000}"/>
    <cellStyle name="Normal 94 19 5 6 2" xfId="12985" xr:uid="{00000000-0005-0000-0000-00001B690000}"/>
    <cellStyle name="Normal 94 19 5 6 2 2" xfId="20412" xr:uid="{00000000-0005-0000-0000-00001C690000}"/>
    <cellStyle name="Normal 94 19 5 6 3" xfId="26699" xr:uid="{00000000-0005-0000-0000-00001D690000}"/>
    <cellStyle name="Normal 94 19 5 6 4" xfId="32983" xr:uid="{00000000-0005-0000-0000-00001E690000}"/>
    <cellStyle name="Normal 94 19 5 7" xfId="8058" xr:uid="{00000000-0005-0000-0000-00001F690000}"/>
    <cellStyle name="Normal 94 19 5 7 2" xfId="13502" xr:uid="{00000000-0005-0000-0000-000020690000}"/>
    <cellStyle name="Normal 94 19 5 7 2 2" xfId="20413" xr:uid="{00000000-0005-0000-0000-000021690000}"/>
    <cellStyle name="Normal 94 19 5 7 3" xfId="26700" xr:uid="{00000000-0005-0000-0000-000022690000}"/>
    <cellStyle name="Normal 94 19 5 7 4" xfId="32984" xr:uid="{00000000-0005-0000-0000-000023690000}"/>
    <cellStyle name="Normal 94 19 5 8" xfId="8566" xr:uid="{00000000-0005-0000-0000-000024690000}"/>
    <cellStyle name="Normal 94 19 5 8 2" xfId="14007" xr:uid="{00000000-0005-0000-0000-000025690000}"/>
    <cellStyle name="Normal 94 19 5 8 2 2" xfId="20414" xr:uid="{00000000-0005-0000-0000-000026690000}"/>
    <cellStyle name="Normal 94 19 5 8 3" xfId="26701" xr:uid="{00000000-0005-0000-0000-000027690000}"/>
    <cellStyle name="Normal 94 19 5 8 4" xfId="32985" xr:uid="{00000000-0005-0000-0000-000028690000}"/>
    <cellStyle name="Normal 94 19 5 9" xfId="9061" xr:uid="{00000000-0005-0000-0000-000029690000}"/>
    <cellStyle name="Normal 94 19 5 9 2" xfId="14498" xr:uid="{00000000-0005-0000-0000-00002A690000}"/>
    <cellStyle name="Normal 94 19 5 9 2 2" xfId="20415" xr:uid="{00000000-0005-0000-0000-00002B690000}"/>
    <cellStyle name="Normal 94 19 5 9 3" xfId="26702" xr:uid="{00000000-0005-0000-0000-00002C690000}"/>
    <cellStyle name="Normal 94 19 5 9 4" xfId="32986" xr:uid="{00000000-0005-0000-0000-00002D690000}"/>
    <cellStyle name="Normal 94 19 6" xfId="4033" xr:uid="{00000000-0005-0000-0000-00002E690000}"/>
    <cellStyle name="Normal 94 19 6 10" xfId="9515" xr:uid="{00000000-0005-0000-0000-00002F690000}"/>
    <cellStyle name="Normal 94 19 6 10 2" xfId="14948" xr:uid="{00000000-0005-0000-0000-000030690000}"/>
    <cellStyle name="Normal 94 19 6 10 2 2" xfId="20417" xr:uid="{00000000-0005-0000-0000-000031690000}"/>
    <cellStyle name="Normal 94 19 6 10 3" xfId="26704" xr:uid="{00000000-0005-0000-0000-000032690000}"/>
    <cellStyle name="Normal 94 19 6 10 4" xfId="32988" xr:uid="{00000000-0005-0000-0000-000033690000}"/>
    <cellStyle name="Normal 94 19 6 11" xfId="9909" xr:uid="{00000000-0005-0000-0000-000034690000}"/>
    <cellStyle name="Normal 94 19 6 11 2" xfId="15338" xr:uid="{00000000-0005-0000-0000-000035690000}"/>
    <cellStyle name="Normal 94 19 6 11 2 2" xfId="20418" xr:uid="{00000000-0005-0000-0000-000036690000}"/>
    <cellStyle name="Normal 94 19 6 11 3" xfId="26705" xr:uid="{00000000-0005-0000-0000-000037690000}"/>
    <cellStyle name="Normal 94 19 6 11 4" xfId="32989" xr:uid="{00000000-0005-0000-0000-000038690000}"/>
    <cellStyle name="Normal 94 19 6 12" xfId="10122" xr:uid="{00000000-0005-0000-0000-000039690000}"/>
    <cellStyle name="Normal 94 19 6 12 2" xfId="15548" xr:uid="{00000000-0005-0000-0000-00003A690000}"/>
    <cellStyle name="Normal 94 19 6 12 2 2" xfId="20419" xr:uid="{00000000-0005-0000-0000-00003B690000}"/>
    <cellStyle name="Normal 94 19 6 12 3" xfId="26706" xr:uid="{00000000-0005-0000-0000-00003C690000}"/>
    <cellStyle name="Normal 94 19 6 12 4" xfId="32990" xr:uid="{00000000-0005-0000-0000-00003D690000}"/>
    <cellStyle name="Normal 94 19 6 13" xfId="20416" xr:uid="{00000000-0005-0000-0000-00003E690000}"/>
    <cellStyle name="Normal 94 19 6 14" xfId="26703" xr:uid="{00000000-0005-0000-0000-00003F690000}"/>
    <cellStyle name="Normal 94 19 6 15" xfId="32987" xr:uid="{00000000-0005-0000-0000-000040690000}"/>
    <cellStyle name="Normal 94 19 6 2" xfId="4248" xr:uid="{00000000-0005-0000-0000-000041690000}"/>
    <cellStyle name="Normal 94 19 6 2 2" xfId="5565" xr:uid="{00000000-0005-0000-0000-000042690000}"/>
    <cellStyle name="Normal 94 19 6 2 2 2" xfId="11028" xr:uid="{00000000-0005-0000-0000-000043690000}"/>
    <cellStyle name="Normal 94 19 6 2 2 2 2" xfId="20421" xr:uid="{00000000-0005-0000-0000-000044690000}"/>
    <cellStyle name="Normal 94 19 6 2 2 3" xfId="26708" xr:uid="{00000000-0005-0000-0000-000045690000}"/>
    <cellStyle name="Normal 94 19 6 2 2 4" xfId="32992" xr:uid="{00000000-0005-0000-0000-000046690000}"/>
    <cellStyle name="Normal 94 19 6 2 3" xfId="20420" xr:uid="{00000000-0005-0000-0000-000047690000}"/>
    <cellStyle name="Normal 94 19 6 2 4" xfId="26707" xr:uid="{00000000-0005-0000-0000-000048690000}"/>
    <cellStyle name="Normal 94 19 6 2 5" xfId="32991" xr:uid="{00000000-0005-0000-0000-000049690000}"/>
    <cellStyle name="Normal 94 19 6 3" xfId="5567" xr:uid="{00000000-0005-0000-0000-00004A690000}"/>
    <cellStyle name="Normal 94 19 6 3 2" xfId="11030" xr:uid="{00000000-0005-0000-0000-00004B690000}"/>
    <cellStyle name="Normal 94 19 6 3 2 2" xfId="20422" xr:uid="{00000000-0005-0000-0000-00004C690000}"/>
    <cellStyle name="Normal 94 19 6 3 3" xfId="26709" xr:uid="{00000000-0005-0000-0000-00004D690000}"/>
    <cellStyle name="Normal 94 19 6 3 4" xfId="32993" xr:uid="{00000000-0005-0000-0000-00004E690000}"/>
    <cellStyle name="Normal 94 19 6 4" xfId="6491" xr:uid="{00000000-0005-0000-0000-00004F690000}"/>
    <cellStyle name="Normal 94 19 6 4 2" xfId="11946" xr:uid="{00000000-0005-0000-0000-000050690000}"/>
    <cellStyle name="Normal 94 19 6 4 2 2" xfId="20423" xr:uid="{00000000-0005-0000-0000-000051690000}"/>
    <cellStyle name="Normal 94 19 6 4 3" xfId="26710" xr:uid="{00000000-0005-0000-0000-000052690000}"/>
    <cellStyle name="Normal 94 19 6 4 4" xfId="32994" xr:uid="{00000000-0005-0000-0000-000053690000}"/>
    <cellStyle name="Normal 94 19 6 5" xfId="7015" xr:uid="{00000000-0005-0000-0000-000054690000}"/>
    <cellStyle name="Normal 94 19 6 5 2" xfId="12467" xr:uid="{00000000-0005-0000-0000-000055690000}"/>
    <cellStyle name="Normal 94 19 6 5 2 2" xfId="20424" xr:uid="{00000000-0005-0000-0000-000056690000}"/>
    <cellStyle name="Normal 94 19 6 5 3" xfId="26711" xr:uid="{00000000-0005-0000-0000-000057690000}"/>
    <cellStyle name="Normal 94 19 6 5 4" xfId="32995" xr:uid="{00000000-0005-0000-0000-000058690000}"/>
    <cellStyle name="Normal 94 19 6 6" xfId="7540" xr:uid="{00000000-0005-0000-0000-000059690000}"/>
    <cellStyle name="Normal 94 19 6 6 2" xfId="12988" xr:uid="{00000000-0005-0000-0000-00005A690000}"/>
    <cellStyle name="Normal 94 19 6 6 2 2" xfId="20425" xr:uid="{00000000-0005-0000-0000-00005B690000}"/>
    <cellStyle name="Normal 94 19 6 6 3" xfId="26712" xr:uid="{00000000-0005-0000-0000-00005C690000}"/>
    <cellStyle name="Normal 94 19 6 6 4" xfId="32996" xr:uid="{00000000-0005-0000-0000-00005D690000}"/>
    <cellStyle name="Normal 94 19 6 7" xfId="8061" xr:uid="{00000000-0005-0000-0000-00005E690000}"/>
    <cellStyle name="Normal 94 19 6 7 2" xfId="13505" xr:uid="{00000000-0005-0000-0000-00005F690000}"/>
    <cellStyle name="Normal 94 19 6 7 2 2" xfId="20426" xr:uid="{00000000-0005-0000-0000-000060690000}"/>
    <cellStyle name="Normal 94 19 6 7 3" xfId="26713" xr:uid="{00000000-0005-0000-0000-000061690000}"/>
    <cellStyle name="Normal 94 19 6 7 4" xfId="32997" xr:uid="{00000000-0005-0000-0000-000062690000}"/>
    <cellStyle name="Normal 94 19 6 8" xfId="8569" xr:uid="{00000000-0005-0000-0000-000063690000}"/>
    <cellStyle name="Normal 94 19 6 8 2" xfId="14010" xr:uid="{00000000-0005-0000-0000-000064690000}"/>
    <cellStyle name="Normal 94 19 6 8 2 2" xfId="20427" xr:uid="{00000000-0005-0000-0000-000065690000}"/>
    <cellStyle name="Normal 94 19 6 8 3" xfId="26714" xr:uid="{00000000-0005-0000-0000-000066690000}"/>
    <cellStyle name="Normal 94 19 6 8 4" xfId="32998" xr:uid="{00000000-0005-0000-0000-000067690000}"/>
    <cellStyle name="Normal 94 19 6 9" xfId="9064" xr:uid="{00000000-0005-0000-0000-000068690000}"/>
    <cellStyle name="Normal 94 19 6 9 2" xfId="14501" xr:uid="{00000000-0005-0000-0000-000069690000}"/>
    <cellStyle name="Normal 94 19 6 9 2 2" xfId="20428" xr:uid="{00000000-0005-0000-0000-00006A690000}"/>
    <cellStyle name="Normal 94 19 6 9 3" xfId="26715" xr:uid="{00000000-0005-0000-0000-00006B690000}"/>
    <cellStyle name="Normal 94 19 6 9 4" xfId="32999" xr:uid="{00000000-0005-0000-0000-00006C690000}"/>
    <cellStyle name="Normal 94 19 7" xfId="4243" xr:uid="{00000000-0005-0000-0000-00006D690000}"/>
    <cellStyle name="Normal 94 19 7 2" xfId="5552" xr:uid="{00000000-0005-0000-0000-00006E690000}"/>
    <cellStyle name="Normal 94 19 7 2 2" xfId="11015" xr:uid="{00000000-0005-0000-0000-00006F690000}"/>
    <cellStyle name="Normal 94 19 7 2 2 2" xfId="20430" xr:uid="{00000000-0005-0000-0000-000070690000}"/>
    <cellStyle name="Normal 94 19 7 2 3" xfId="26717" xr:uid="{00000000-0005-0000-0000-000071690000}"/>
    <cellStyle name="Normal 94 19 7 2 4" xfId="33001" xr:uid="{00000000-0005-0000-0000-000072690000}"/>
    <cellStyle name="Normal 94 19 7 3" xfId="20429" xr:uid="{00000000-0005-0000-0000-000073690000}"/>
    <cellStyle name="Normal 94 19 7 4" xfId="26716" xr:uid="{00000000-0005-0000-0000-000074690000}"/>
    <cellStyle name="Normal 94 19 7 5" xfId="33000" xr:uid="{00000000-0005-0000-0000-000075690000}"/>
    <cellStyle name="Normal 94 19 8" xfId="5569" xr:uid="{00000000-0005-0000-0000-000076690000}"/>
    <cellStyle name="Normal 94 19 8 2" xfId="11032" xr:uid="{00000000-0005-0000-0000-000077690000}"/>
    <cellStyle name="Normal 94 19 8 2 2" xfId="20431" xr:uid="{00000000-0005-0000-0000-000078690000}"/>
    <cellStyle name="Normal 94 19 8 3" xfId="26718" xr:uid="{00000000-0005-0000-0000-000079690000}"/>
    <cellStyle name="Normal 94 19 8 4" xfId="33002" xr:uid="{00000000-0005-0000-0000-00007A690000}"/>
    <cellStyle name="Normal 94 19 9" xfId="6478" xr:uid="{00000000-0005-0000-0000-00007B690000}"/>
    <cellStyle name="Normal 94 19 9 2" xfId="11933" xr:uid="{00000000-0005-0000-0000-00007C690000}"/>
    <cellStyle name="Normal 94 19 9 2 2" xfId="20432" xr:uid="{00000000-0005-0000-0000-00007D690000}"/>
    <cellStyle name="Normal 94 19 9 3" xfId="26719" xr:uid="{00000000-0005-0000-0000-00007E690000}"/>
    <cellStyle name="Normal 94 19 9 4" xfId="33003" xr:uid="{00000000-0005-0000-0000-00007F690000}"/>
    <cellStyle name="Normal 94 2" xfId="4034" xr:uid="{00000000-0005-0000-0000-000080690000}"/>
    <cellStyle name="Normal 94 2 10" xfId="7020" xr:uid="{00000000-0005-0000-0000-000081690000}"/>
    <cellStyle name="Normal 94 2 10 2" xfId="12472" xr:uid="{00000000-0005-0000-0000-000082690000}"/>
    <cellStyle name="Normal 94 2 10 2 2" xfId="20434" xr:uid="{00000000-0005-0000-0000-000083690000}"/>
    <cellStyle name="Normal 94 2 10 3" xfId="26721" xr:uid="{00000000-0005-0000-0000-000084690000}"/>
    <cellStyle name="Normal 94 2 10 4" xfId="33005" xr:uid="{00000000-0005-0000-0000-000085690000}"/>
    <cellStyle name="Normal 94 2 11" xfId="7545" xr:uid="{00000000-0005-0000-0000-000086690000}"/>
    <cellStyle name="Normal 94 2 11 2" xfId="12993" xr:uid="{00000000-0005-0000-0000-000087690000}"/>
    <cellStyle name="Normal 94 2 11 2 2" xfId="20435" xr:uid="{00000000-0005-0000-0000-000088690000}"/>
    <cellStyle name="Normal 94 2 11 3" xfId="26722" xr:uid="{00000000-0005-0000-0000-000089690000}"/>
    <cellStyle name="Normal 94 2 11 4" xfId="33006" xr:uid="{00000000-0005-0000-0000-00008A690000}"/>
    <cellStyle name="Normal 94 2 12" xfId="8064" xr:uid="{00000000-0005-0000-0000-00008B690000}"/>
    <cellStyle name="Normal 94 2 12 2" xfId="13508" xr:uid="{00000000-0005-0000-0000-00008C690000}"/>
    <cellStyle name="Normal 94 2 12 2 2" xfId="20436" xr:uid="{00000000-0005-0000-0000-00008D690000}"/>
    <cellStyle name="Normal 94 2 12 3" xfId="26723" xr:uid="{00000000-0005-0000-0000-00008E690000}"/>
    <cellStyle name="Normal 94 2 12 4" xfId="33007" xr:uid="{00000000-0005-0000-0000-00008F690000}"/>
    <cellStyle name="Normal 94 2 13" xfId="8572" xr:uid="{00000000-0005-0000-0000-000090690000}"/>
    <cellStyle name="Normal 94 2 13 2" xfId="14013" xr:uid="{00000000-0005-0000-0000-000091690000}"/>
    <cellStyle name="Normal 94 2 13 2 2" xfId="20437" xr:uid="{00000000-0005-0000-0000-000092690000}"/>
    <cellStyle name="Normal 94 2 13 3" xfId="26724" xr:uid="{00000000-0005-0000-0000-000093690000}"/>
    <cellStyle name="Normal 94 2 13 4" xfId="33008" xr:uid="{00000000-0005-0000-0000-000094690000}"/>
    <cellStyle name="Normal 94 2 14" xfId="9067" xr:uid="{00000000-0005-0000-0000-000095690000}"/>
    <cellStyle name="Normal 94 2 14 2" xfId="14504" xr:uid="{00000000-0005-0000-0000-000096690000}"/>
    <cellStyle name="Normal 94 2 14 2 2" xfId="20438" xr:uid="{00000000-0005-0000-0000-000097690000}"/>
    <cellStyle name="Normal 94 2 14 3" xfId="26725" xr:uid="{00000000-0005-0000-0000-000098690000}"/>
    <cellStyle name="Normal 94 2 14 4" xfId="33009" xr:uid="{00000000-0005-0000-0000-000099690000}"/>
    <cellStyle name="Normal 94 2 15" xfId="9518" xr:uid="{00000000-0005-0000-0000-00009A690000}"/>
    <cellStyle name="Normal 94 2 15 2" xfId="14951" xr:uid="{00000000-0005-0000-0000-00009B690000}"/>
    <cellStyle name="Normal 94 2 15 2 2" xfId="20439" xr:uid="{00000000-0005-0000-0000-00009C690000}"/>
    <cellStyle name="Normal 94 2 15 3" xfId="26726" xr:uid="{00000000-0005-0000-0000-00009D690000}"/>
    <cellStyle name="Normal 94 2 15 4" xfId="33010" xr:uid="{00000000-0005-0000-0000-00009E690000}"/>
    <cellStyle name="Normal 94 2 16" xfId="9910" xr:uid="{00000000-0005-0000-0000-00009F690000}"/>
    <cellStyle name="Normal 94 2 16 2" xfId="15339" xr:uid="{00000000-0005-0000-0000-0000A0690000}"/>
    <cellStyle name="Normal 94 2 16 2 2" xfId="20440" xr:uid="{00000000-0005-0000-0000-0000A1690000}"/>
    <cellStyle name="Normal 94 2 16 3" xfId="26727" xr:uid="{00000000-0005-0000-0000-0000A2690000}"/>
    <cellStyle name="Normal 94 2 16 4" xfId="33011" xr:uid="{00000000-0005-0000-0000-0000A3690000}"/>
    <cellStyle name="Normal 94 2 17" xfId="10123" xr:uid="{00000000-0005-0000-0000-0000A4690000}"/>
    <cellStyle name="Normal 94 2 17 2" xfId="15549" xr:uid="{00000000-0005-0000-0000-0000A5690000}"/>
    <cellStyle name="Normal 94 2 17 2 2" xfId="20441" xr:uid="{00000000-0005-0000-0000-0000A6690000}"/>
    <cellStyle name="Normal 94 2 17 3" xfId="26728" xr:uid="{00000000-0005-0000-0000-0000A7690000}"/>
    <cellStyle name="Normal 94 2 17 4" xfId="33012" xr:uid="{00000000-0005-0000-0000-0000A8690000}"/>
    <cellStyle name="Normal 94 2 18" xfId="20433" xr:uid="{00000000-0005-0000-0000-0000A9690000}"/>
    <cellStyle name="Normal 94 2 19" xfId="26720" xr:uid="{00000000-0005-0000-0000-0000AA690000}"/>
    <cellStyle name="Normal 94 2 2" xfId="4035" xr:uid="{00000000-0005-0000-0000-0000AB690000}"/>
    <cellStyle name="Normal 94 2 2 10" xfId="9519" xr:uid="{00000000-0005-0000-0000-0000AC690000}"/>
    <cellStyle name="Normal 94 2 2 10 2" xfId="14952" xr:uid="{00000000-0005-0000-0000-0000AD690000}"/>
    <cellStyle name="Normal 94 2 2 10 2 2" xfId="20443" xr:uid="{00000000-0005-0000-0000-0000AE690000}"/>
    <cellStyle name="Normal 94 2 2 10 3" xfId="26730" xr:uid="{00000000-0005-0000-0000-0000AF690000}"/>
    <cellStyle name="Normal 94 2 2 10 4" xfId="33014" xr:uid="{00000000-0005-0000-0000-0000B0690000}"/>
    <cellStyle name="Normal 94 2 2 11" xfId="9911" xr:uid="{00000000-0005-0000-0000-0000B1690000}"/>
    <cellStyle name="Normal 94 2 2 11 2" xfId="15340" xr:uid="{00000000-0005-0000-0000-0000B2690000}"/>
    <cellStyle name="Normal 94 2 2 11 2 2" xfId="20444" xr:uid="{00000000-0005-0000-0000-0000B3690000}"/>
    <cellStyle name="Normal 94 2 2 11 3" xfId="26731" xr:uid="{00000000-0005-0000-0000-0000B4690000}"/>
    <cellStyle name="Normal 94 2 2 11 4" xfId="33015" xr:uid="{00000000-0005-0000-0000-0000B5690000}"/>
    <cellStyle name="Normal 94 2 2 12" xfId="10124" xr:uid="{00000000-0005-0000-0000-0000B6690000}"/>
    <cellStyle name="Normal 94 2 2 12 2" xfId="15550" xr:uid="{00000000-0005-0000-0000-0000B7690000}"/>
    <cellStyle name="Normal 94 2 2 12 2 2" xfId="20445" xr:uid="{00000000-0005-0000-0000-0000B8690000}"/>
    <cellStyle name="Normal 94 2 2 12 3" xfId="26732" xr:uid="{00000000-0005-0000-0000-0000B9690000}"/>
    <cellStyle name="Normal 94 2 2 12 4" xfId="33016" xr:uid="{00000000-0005-0000-0000-0000BA690000}"/>
    <cellStyle name="Normal 94 2 2 13" xfId="20442" xr:uid="{00000000-0005-0000-0000-0000BB690000}"/>
    <cellStyle name="Normal 94 2 2 14" xfId="26729" xr:uid="{00000000-0005-0000-0000-0000BC690000}"/>
    <cellStyle name="Normal 94 2 2 15" xfId="33013" xr:uid="{00000000-0005-0000-0000-0000BD690000}"/>
    <cellStyle name="Normal 94 2 2 2" xfId="4250" xr:uid="{00000000-0005-0000-0000-0000BE690000}"/>
    <cellStyle name="Normal 94 2 2 2 2" xfId="5571" xr:uid="{00000000-0005-0000-0000-0000BF690000}"/>
    <cellStyle name="Normal 94 2 2 2 2 2" xfId="11034" xr:uid="{00000000-0005-0000-0000-0000C0690000}"/>
    <cellStyle name="Normal 94 2 2 2 2 2 2" xfId="20447" xr:uid="{00000000-0005-0000-0000-0000C1690000}"/>
    <cellStyle name="Normal 94 2 2 2 2 3" xfId="26734" xr:uid="{00000000-0005-0000-0000-0000C2690000}"/>
    <cellStyle name="Normal 94 2 2 2 2 4" xfId="33018" xr:uid="{00000000-0005-0000-0000-0000C3690000}"/>
    <cellStyle name="Normal 94 2 2 2 3" xfId="20446" xr:uid="{00000000-0005-0000-0000-0000C4690000}"/>
    <cellStyle name="Normal 94 2 2 2 4" xfId="26733" xr:uid="{00000000-0005-0000-0000-0000C5690000}"/>
    <cellStyle name="Normal 94 2 2 2 5" xfId="33017" xr:uid="{00000000-0005-0000-0000-0000C6690000}"/>
    <cellStyle name="Normal 94 2 2 3" xfId="5573" xr:uid="{00000000-0005-0000-0000-0000C7690000}"/>
    <cellStyle name="Normal 94 2 2 3 2" xfId="11036" xr:uid="{00000000-0005-0000-0000-0000C8690000}"/>
    <cellStyle name="Normal 94 2 2 3 2 2" xfId="20448" xr:uid="{00000000-0005-0000-0000-0000C9690000}"/>
    <cellStyle name="Normal 94 2 2 3 3" xfId="26735" xr:uid="{00000000-0005-0000-0000-0000CA690000}"/>
    <cellStyle name="Normal 94 2 2 3 4" xfId="33019" xr:uid="{00000000-0005-0000-0000-0000CB690000}"/>
    <cellStyle name="Normal 94 2 2 4" xfId="6497" xr:uid="{00000000-0005-0000-0000-0000CC690000}"/>
    <cellStyle name="Normal 94 2 2 4 2" xfId="11952" xr:uid="{00000000-0005-0000-0000-0000CD690000}"/>
    <cellStyle name="Normal 94 2 2 4 2 2" xfId="20449" xr:uid="{00000000-0005-0000-0000-0000CE690000}"/>
    <cellStyle name="Normal 94 2 2 4 3" xfId="26736" xr:uid="{00000000-0005-0000-0000-0000CF690000}"/>
    <cellStyle name="Normal 94 2 2 4 4" xfId="33020" xr:uid="{00000000-0005-0000-0000-0000D0690000}"/>
    <cellStyle name="Normal 94 2 2 5" xfId="7021" xr:uid="{00000000-0005-0000-0000-0000D1690000}"/>
    <cellStyle name="Normal 94 2 2 5 2" xfId="12473" xr:uid="{00000000-0005-0000-0000-0000D2690000}"/>
    <cellStyle name="Normal 94 2 2 5 2 2" xfId="20450" xr:uid="{00000000-0005-0000-0000-0000D3690000}"/>
    <cellStyle name="Normal 94 2 2 5 3" xfId="26737" xr:uid="{00000000-0005-0000-0000-0000D4690000}"/>
    <cellStyle name="Normal 94 2 2 5 4" xfId="33021" xr:uid="{00000000-0005-0000-0000-0000D5690000}"/>
    <cellStyle name="Normal 94 2 2 6" xfId="7546" xr:uid="{00000000-0005-0000-0000-0000D6690000}"/>
    <cellStyle name="Normal 94 2 2 6 2" xfId="12994" xr:uid="{00000000-0005-0000-0000-0000D7690000}"/>
    <cellStyle name="Normal 94 2 2 6 2 2" xfId="20451" xr:uid="{00000000-0005-0000-0000-0000D8690000}"/>
    <cellStyle name="Normal 94 2 2 6 3" xfId="26738" xr:uid="{00000000-0005-0000-0000-0000D9690000}"/>
    <cellStyle name="Normal 94 2 2 6 4" xfId="33022" xr:uid="{00000000-0005-0000-0000-0000DA690000}"/>
    <cellStyle name="Normal 94 2 2 7" xfId="8065" xr:uid="{00000000-0005-0000-0000-0000DB690000}"/>
    <cellStyle name="Normal 94 2 2 7 2" xfId="13509" xr:uid="{00000000-0005-0000-0000-0000DC690000}"/>
    <cellStyle name="Normal 94 2 2 7 2 2" xfId="20452" xr:uid="{00000000-0005-0000-0000-0000DD690000}"/>
    <cellStyle name="Normal 94 2 2 7 3" xfId="26739" xr:uid="{00000000-0005-0000-0000-0000DE690000}"/>
    <cellStyle name="Normal 94 2 2 7 4" xfId="33023" xr:uid="{00000000-0005-0000-0000-0000DF690000}"/>
    <cellStyle name="Normal 94 2 2 8" xfId="8573" xr:uid="{00000000-0005-0000-0000-0000E0690000}"/>
    <cellStyle name="Normal 94 2 2 8 2" xfId="14014" xr:uid="{00000000-0005-0000-0000-0000E1690000}"/>
    <cellStyle name="Normal 94 2 2 8 2 2" xfId="20453" xr:uid="{00000000-0005-0000-0000-0000E2690000}"/>
    <cellStyle name="Normal 94 2 2 8 3" xfId="26740" xr:uid="{00000000-0005-0000-0000-0000E3690000}"/>
    <cellStyle name="Normal 94 2 2 8 4" xfId="33024" xr:uid="{00000000-0005-0000-0000-0000E4690000}"/>
    <cellStyle name="Normal 94 2 2 9" xfId="9068" xr:uid="{00000000-0005-0000-0000-0000E5690000}"/>
    <cellStyle name="Normal 94 2 2 9 2" xfId="14505" xr:uid="{00000000-0005-0000-0000-0000E6690000}"/>
    <cellStyle name="Normal 94 2 2 9 2 2" xfId="20454" xr:uid="{00000000-0005-0000-0000-0000E7690000}"/>
    <cellStyle name="Normal 94 2 2 9 3" xfId="26741" xr:uid="{00000000-0005-0000-0000-0000E8690000}"/>
    <cellStyle name="Normal 94 2 2 9 4" xfId="33025" xr:uid="{00000000-0005-0000-0000-0000E9690000}"/>
    <cellStyle name="Normal 94 2 20" xfId="33004" xr:uid="{00000000-0005-0000-0000-0000EA690000}"/>
    <cellStyle name="Normal 94 2 3" xfId="4036" xr:uid="{00000000-0005-0000-0000-0000EB690000}"/>
    <cellStyle name="Normal 94 2 3 10" xfId="9522" xr:uid="{00000000-0005-0000-0000-0000EC690000}"/>
    <cellStyle name="Normal 94 2 3 10 2" xfId="14955" xr:uid="{00000000-0005-0000-0000-0000ED690000}"/>
    <cellStyle name="Normal 94 2 3 10 2 2" xfId="20456" xr:uid="{00000000-0005-0000-0000-0000EE690000}"/>
    <cellStyle name="Normal 94 2 3 10 3" xfId="26743" xr:uid="{00000000-0005-0000-0000-0000EF690000}"/>
    <cellStyle name="Normal 94 2 3 10 4" xfId="33027" xr:uid="{00000000-0005-0000-0000-0000F0690000}"/>
    <cellStyle name="Normal 94 2 3 11" xfId="9912" xr:uid="{00000000-0005-0000-0000-0000F1690000}"/>
    <cellStyle name="Normal 94 2 3 11 2" xfId="15341" xr:uid="{00000000-0005-0000-0000-0000F2690000}"/>
    <cellStyle name="Normal 94 2 3 11 2 2" xfId="20457" xr:uid="{00000000-0005-0000-0000-0000F3690000}"/>
    <cellStyle name="Normal 94 2 3 11 3" xfId="26744" xr:uid="{00000000-0005-0000-0000-0000F4690000}"/>
    <cellStyle name="Normal 94 2 3 11 4" xfId="33028" xr:uid="{00000000-0005-0000-0000-0000F5690000}"/>
    <cellStyle name="Normal 94 2 3 12" xfId="10125" xr:uid="{00000000-0005-0000-0000-0000F6690000}"/>
    <cellStyle name="Normal 94 2 3 12 2" xfId="15551" xr:uid="{00000000-0005-0000-0000-0000F7690000}"/>
    <cellStyle name="Normal 94 2 3 12 2 2" xfId="20458" xr:uid="{00000000-0005-0000-0000-0000F8690000}"/>
    <cellStyle name="Normal 94 2 3 12 3" xfId="26745" xr:uid="{00000000-0005-0000-0000-0000F9690000}"/>
    <cellStyle name="Normal 94 2 3 12 4" xfId="33029" xr:uid="{00000000-0005-0000-0000-0000FA690000}"/>
    <cellStyle name="Normal 94 2 3 13" xfId="20455" xr:uid="{00000000-0005-0000-0000-0000FB690000}"/>
    <cellStyle name="Normal 94 2 3 14" xfId="26742" xr:uid="{00000000-0005-0000-0000-0000FC690000}"/>
    <cellStyle name="Normal 94 2 3 15" xfId="33026" xr:uid="{00000000-0005-0000-0000-0000FD690000}"/>
    <cellStyle name="Normal 94 2 3 2" xfId="4251" xr:uid="{00000000-0005-0000-0000-0000FE690000}"/>
    <cellStyle name="Normal 94 2 3 2 2" xfId="5574" xr:uid="{00000000-0005-0000-0000-0000FF690000}"/>
    <cellStyle name="Normal 94 2 3 2 2 2" xfId="11037" xr:uid="{00000000-0005-0000-0000-0000006A0000}"/>
    <cellStyle name="Normal 94 2 3 2 2 2 2" xfId="20460" xr:uid="{00000000-0005-0000-0000-0000016A0000}"/>
    <cellStyle name="Normal 94 2 3 2 2 3" xfId="26747" xr:uid="{00000000-0005-0000-0000-0000026A0000}"/>
    <cellStyle name="Normal 94 2 3 2 2 4" xfId="33031" xr:uid="{00000000-0005-0000-0000-0000036A0000}"/>
    <cellStyle name="Normal 94 2 3 2 3" xfId="20459" xr:uid="{00000000-0005-0000-0000-0000046A0000}"/>
    <cellStyle name="Normal 94 2 3 2 4" xfId="26746" xr:uid="{00000000-0005-0000-0000-0000056A0000}"/>
    <cellStyle name="Normal 94 2 3 2 5" xfId="33030" xr:uid="{00000000-0005-0000-0000-0000066A0000}"/>
    <cellStyle name="Normal 94 2 3 3" xfId="5576" xr:uid="{00000000-0005-0000-0000-0000076A0000}"/>
    <cellStyle name="Normal 94 2 3 3 2" xfId="11039" xr:uid="{00000000-0005-0000-0000-0000086A0000}"/>
    <cellStyle name="Normal 94 2 3 3 2 2" xfId="20461" xr:uid="{00000000-0005-0000-0000-0000096A0000}"/>
    <cellStyle name="Normal 94 2 3 3 3" xfId="26748" xr:uid="{00000000-0005-0000-0000-00000A6A0000}"/>
    <cellStyle name="Normal 94 2 3 3 4" xfId="33032" xr:uid="{00000000-0005-0000-0000-00000B6A0000}"/>
    <cellStyle name="Normal 94 2 3 4" xfId="6500" xr:uid="{00000000-0005-0000-0000-00000C6A0000}"/>
    <cellStyle name="Normal 94 2 3 4 2" xfId="11955" xr:uid="{00000000-0005-0000-0000-00000D6A0000}"/>
    <cellStyle name="Normal 94 2 3 4 2 2" xfId="20462" xr:uid="{00000000-0005-0000-0000-00000E6A0000}"/>
    <cellStyle name="Normal 94 2 3 4 3" xfId="26749" xr:uid="{00000000-0005-0000-0000-00000F6A0000}"/>
    <cellStyle name="Normal 94 2 3 4 4" xfId="33033" xr:uid="{00000000-0005-0000-0000-0000106A0000}"/>
    <cellStyle name="Normal 94 2 3 5" xfId="7024" xr:uid="{00000000-0005-0000-0000-0000116A0000}"/>
    <cellStyle name="Normal 94 2 3 5 2" xfId="12476" xr:uid="{00000000-0005-0000-0000-0000126A0000}"/>
    <cellStyle name="Normal 94 2 3 5 2 2" xfId="20463" xr:uid="{00000000-0005-0000-0000-0000136A0000}"/>
    <cellStyle name="Normal 94 2 3 5 3" xfId="26750" xr:uid="{00000000-0005-0000-0000-0000146A0000}"/>
    <cellStyle name="Normal 94 2 3 5 4" xfId="33034" xr:uid="{00000000-0005-0000-0000-0000156A0000}"/>
    <cellStyle name="Normal 94 2 3 6" xfId="7549" xr:uid="{00000000-0005-0000-0000-0000166A0000}"/>
    <cellStyle name="Normal 94 2 3 6 2" xfId="12997" xr:uid="{00000000-0005-0000-0000-0000176A0000}"/>
    <cellStyle name="Normal 94 2 3 6 2 2" xfId="20464" xr:uid="{00000000-0005-0000-0000-0000186A0000}"/>
    <cellStyle name="Normal 94 2 3 6 3" xfId="26751" xr:uid="{00000000-0005-0000-0000-0000196A0000}"/>
    <cellStyle name="Normal 94 2 3 6 4" xfId="33035" xr:uid="{00000000-0005-0000-0000-00001A6A0000}"/>
    <cellStyle name="Normal 94 2 3 7" xfId="8068" xr:uid="{00000000-0005-0000-0000-00001B6A0000}"/>
    <cellStyle name="Normal 94 2 3 7 2" xfId="13512" xr:uid="{00000000-0005-0000-0000-00001C6A0000}"/>
    <cellStyle name="Normal 94 2 3 7 2 2" xfId="20465" xr:uid="{00000000-0005-0000-0000-00001D6A0000}"/>
    <cellStyle name="Normal 94 2 3 7 3" xfId="26752" xr:uid="{00000000-0005-0000-0000-00001E6A0000}"/>
    <cellStyle name="Normal 94 2 3 7 4" xfId="33036" xr:uid="{00000000-0005-0000-0000-00001F6A0000}"/>
    <cellStyle name="Normal 94 2 3 8" xfId="8576" xr:uid="{00000000-0005-0000-0000-0000206A0000}"/>
    <cellStyle name="Normal 94 2 3 8 2" xfId="14017" xr:uid="{00000000-0005-0000-0000-0000216A0000}"/>
    <cellStyle name="Normal 94 2 3 8 2 2" xfId="20466" xr:uid="{00000000-0005-0000-0000-0000226A0000}"/>
    <cellStyle name="Normal 94 2 3 8 3" xfId="26753" xr:uid="{00000000-0005-0000-0000-0000236A0000}"/>
    <cellStyle name="Normal 94 2 3 8 4" xfId="33037" xr:uid="{00000000-0005-0000-0000-0000246A0000}"/>
    <cellStyle name="Normal 94 2 3 9" xfId="9071" xr:uid="{00000000-0005-0000-0000-0000256A0000}"/>
    <cellStyle name="Normal 94 2 3 9 2" xfId="14508" xr:uid="{00000000-0005-0000-0000-0000266A0000}"/>
    <cellStyle name="Normal 94 2 3 9 2 2" xfId="20467" xr:uid="{00000000-0005-0000-0000-0000276A0000}"/>
    <cellStyle name="Normal 94 2 3 9 3" xfId="26754" xr:uid="{00000000-0005-0000-0000-0000286A0000}"/>
    <cellStyle name="Normal 94 2 3 9 4" xfId="33038" xr:uid="{00000000-0005-0000-0000-0000296A0000}"/>
    <cellStyle name="Normal 94 2 4" xfId="4037" xr:uid="{00000000-0005-0000-0000-00002A6A0000}"/>
    <cellStyle name="Normal 94 2 4 10" xfId="9525" xr:uid="{00000000-0005-0000-0000-00002B6A0000}"/>
    <cellStyle name="Normal 94 2 4 10 2" xfId="14958" xr:uid="{00000000-0005-0000-0000-00002C6A0000}"/>
    <cellStyle name="Normal 94 2 4 10 2 2" xfId="20469" xr:uid="{00000000-0005-0000-0000-00002D6A0000}"/>
    <cellStyle name="Normal 94 2 4 10 3" xfId="26756" xr:uid="{00000000-0005-0000-0000-00002E6A0000}"/>
    <cellStyle name="Normal 94 2 4 10 4" xfId="33040" xr:uid="{00000000-0005-0000-0000-00002F6A0000}"/>
    <cellStyle name="Normal 94 2 4 11" xfId="9913" xr:uid="{00000000-0005-0000-0000-0000306A0000}"/>
    <cellStyle name="Normal 94 2 4 11 2" xfId="15342" xr:uid="{00000000-0005-0000-0000-0000316A0000}"/>
    <cellStyle name="Normal 94 2 4 11 2 2" xfId="20470" xr:uid="{00000000-0005-0000-0000-0000326A0000}"/>
    <cellStyle name="Normal 94 2 4 11 3" xfId="26757" xr:uid="{00000000-0005-0000-0000-0000336A0000}"/>
    <cellStyle name="Normal 94 2 4 11 4" xfId="33041" xr:uid="{00000000-0005-0000-0000-0000346A0000}"/>
    <cellStyle name="Normal 94 2 4 12" xfId="10126" xr:uid="{00000000-0005-0000-0000-0000356A0000}"/>
    <cellStyle name="Normal 94 2 4 12 2" xfId="15552" xr:uid="{00000000-0005-0000-0000-0000366A0000}"/>
    <cellStyle name="Normal 94 2 4 12 2 2" xfId="20471" xr:uid="{00000000-0005-0000-0000-0000376A0000}"/>
    <cellStyle name="Normal 94 2 4 12 3" xfId="26758" xr:uid="{00000000-0005-0000-0000-0000386A0000}"/>
    <cellStyle name="Normal 94 2 4 12 4" xfId="33042" xr:uid="{00000000-0005-0000-0000-0000396A0000}"/>
    <cellStyle name="Normal 94 2 4 13" xfId="20468" xr:uid="{00000000-0005-0000-0000-00003A6A0000}"/>
    <cellStyle name="Normal 94 2 4 14" xfId="26755" xr:uid="{00000000-0005-0000-0000-00003B6A0000}"/>
    <cellStyle name="Normal 94 2 4 15" xfId="33039" xr:uid="{00000000-0005-0000-0000-00003C6A0000}"/>
    <cellStyle name="Normal 94 2 4 2" xfId="4252" xr:uid="{00000000-0005-0000-0000-00003D6A0000}"/>
    <cellStyle name="Normal 94 2 4 2 2" xfId="5577" xr:uid="{00000000-0005-0000-0000-00003E6A0000}"/>
    <cellStyle name="Normal 94 2 4 2 2 2" xfId="11040" xr:uid="{00000000-0005-0000-0000-00003F6A0000}"/>
    <cellStyle name="Normal 94 2 4 2 2 2 2" xfId="20473" xr:uid="{00000000-0005-0000-0000-0000406A0000}"/>
    <cellStyle name="Normal 94 2 4 2 2 3" xfId="26760" xr:uid="{00000000-0005-0000-0000-0000416A0000}"/>
    <cellStyle name="Normal 94 2 4 2 2 4" xfId="33044" xr:uid="{00000000-0005-0000-0000-0000426A0000}"/>
    <cellStyle name="Normal 94 2 4 2 3" xfId="20472" xr:uid="{00000000-0005-0000-0000-0000436A0000}"/>
    <cellStyle name="Normal 94 2 4 2 4" xfId="26759" xr:uid="{00000000-0005-0000-0000-0000446A0000}"/>
    <cellStyle name="Normal 94 2 4 2 5" xfId="33043" xr:uid="{00000000-0005-0000-0000-0000456A0000}"/>
    <cellStyle name="Normal 94 2 4 3" xfId="5579" xr:uid="{00000000-0005-0000-0000-0000466A0000}"/>
    <cellStyle name="Normal 94 2 4 3 2" xfId="11042" xr:uid="{00000000-0005-0000-0000-0000476A0000}"/>
    <cellStyle name="Normal 94 2 4 3 2 2" xfId="20474" xr:uid="{00000000-0005-0000-0000-0000486A0000}"/>
    <cellStyle name="Normal 94 2 4 3 3" xfId="26761" xr:uid="{00000000-0005-0000-0000-0000496A0000}"/>
    <cellStyle name="Normal 94 2 4 3 4" xfId="33045" xr:uid="{00000000-0005-0000-0000-00004A6A0000}"/>
    <cellStyle name="Normal 94 2 4 4" xfId="6503" xr:uid="{00000000-0005-0000-0000-00004B6A0000}"/>
    <cellStyle name="Normal 94 2 4 4 2" xfId="11958" xr:uid="{00000000-0005-0000-0000-00004C6A0000}"/>
    <cellStyle name="Normal 94 2 4 4 2 2" xfId="20475" xr:uid="{00000000-0005-0000-0000-00004D6A0000}"/>
    <cellStyle name="Normal 94 2 4 4 3" xfId="26762" xr:uid="{00000000-0005-0000-0000-00004E6A0000}"/>
    <cellStyle name="Normal 94 2 4 4 4" xfId="33046" xr:uid="{00000000-0005-0000-0000-00004F6A0000}"/>
    <cellStyle name="Normal 94 2 4 5" xfId="7027" xr:uid="{00000000-0005-0000-0000-0000506A0000}"/>
    <cellStyle name="Normal 94 2 4 5 2" xfId="12479" xr:uid="{00000000-0005-0000-0000-0000516A0000}"/>
    <cellStyle name="Normal 94 2 4 5 2 2" xfId="20476" xr:uid="{00000000-0005-0000-0000-0000526A0000}"/>
    <cellStyle name="Normal 94 2 4 5 3" xfId="26763" xr:uid="{00000000-0005-0000-0000-0000536A0000}"/>
    <cellStyle name="Normal 94 2 4 5 4" xfId="33047" xr:uid="{00000000-0005-0000-0000-0000546A0000}"/>
    <cellStyle name="Normal 94 2 4 6" xfId="7552" xr:uid="{00000000-0005-0000-0000-0000556A0000}"/>
    <cellStyle name="Normal 94 2 4 6 2" xfId="13000" xr:uid="{00000000-0005-0000-0000-0000566A0000}"/>
    <cellStyle name="Normal 94 2 4 6 2 2" xfId="20477" xr:uid="{00000000-0005-0000-0000-0000576A0000}"/>
    <cellStyle name="Normal 94 2 4 6 3" xfId="26764" xr:uid="{00000000-0005-0000-0000-0000586A0000}"/>
    <cellStyle name="Normal 94 2 4 6 4" xfId="33048" xr:uid="{00000000-0005-0000-0000-0000596A0000}"/>
    <cellStyle name="Normal 94 2 4 7" xfId="8071" xr:uid="{00000000-0005-0000-0000-00005A6A0000}"/>
    <cellStyle name="Normal 94 2 4 7 2" xfId="13515" xr:uid="{00000000-0005-0000-0000-00005B6A0000}"/>
    <cellStyle name="Normal 94 2 4 7 2 2" xfId="20478" xr:uid="{00000000-0005-0000-0000-00005C6A0000}"/>
    <cellStyle name="Normal 94 2 4 7 3" xfId="26765" xr:uid="{00000000-0005-0000-0000-00005D6A0000}"/>
    <cellStyle name="Normal 94 2 4 7 4" xfId="33049" xr:uid="{00000000-0005-0000-0000-00005E6A0000}"/>
    <cellStyle name="Normal 94 2 4 8" xfId="8579" xr:uid="{00000000-0005-0000-0000-00005F6A0000}"/>
    <cellStyle name="Normal 94 2 4 8 2" xfId="14020" xr:uid="{00000000-0005-0000-0000-0000606A0000}"/>
    <cellStyle name="Normal 94 2 4 8 2 2" xfId="20479" xr:uid="{00000000-0005-0000-0000-0000616A0000}"/>
    <cellStyle name="Normal 94 2 4 8 3" xfId="26766" xr:uid="{00000000-0005-0000-0000-0000626A0000}"/>
    <cellStyle name="Normal 94 2 4 8 4" xfId="33050" xr:uid="{00000000-0005-0000-0000-0000636A0000}"/>
    <cellStyle name="Normal 94 2 4 9" xfId="9074" xr:uid="{00000000-0005-0000-0000-0000646A0000}"/>
    <cellStyle name="Normal 94 2 4 9 2" xfId="14511" xr:uid="{00000000-0005-0000-0000-0000656A0000}"/>
    <cellStyle name="Normal 94 2 4 9 2 2" xfId="20480" xr:uid="{00000000-0005-0000-0000-0000666A0000}"/>
    <cellStyle name="Normal 94 2 4 9 3" xfId="26767" xr:uid="{00000000-0005-0000-0000-0000676A0000}"/>
    <cellStyle name="Normal 94 2 4 9 4" xfId="33051" xr:uid="{00000000-0005-0000-0000-0000686A0000}"/>
    <cellStyle name="Normal 94 2 5" xfId="4038" xr:uid="{00000000-0005-0000-0000-0000696A0000}"/>
    <cellStyle name="Normal 94 2 5 10" xfId="9527" xr:uid="{00000000-0005-0000-0000-00006A6A0000}"/>
    <cellStyle name="Normal 94 2 5 10 2" xfId="14960" xr:uid="{00000000-0005-0000-0000-00006B6A0000}"/>
    <cellStyle name="Normal 94 2 5 10 2 2" xfId="20482" xr:uid="{00000000-0005-0000-0000-00006C6A0000}"/>
    <cellStyle name="Normal 94 2 5 10 3" xfId="26769" xr:uid="{00000000-0005-0000-0000-00006D6A0000}"/>
    <cellStyle name="Normal 94 2 5 10 4" xfId="33053" xr:uid="{00000000-0005-0000-0000-00006E6A0000}"/>
    <cellStyle name="Normal 94 2 5 11" xfId="9914" xr:uid="{00000000-0005-0000-0000-00006F6A0000}"/>
    <cellStyle name="Normal 94 2 5 11 2" xfId="15343" xr:uid="{00000000-0005-0000-0000-0000706A0000}"/>
    <cellStyle name="Normal 94 2 5 11 2 2" xfId="20483" xr:uid="{00000000-0005-0000-0000-0000716A0000}"/>
    <cellStyle name="Normal 94 2 5 11 3" xfId="26770" xr:uid="{00000000-0005-0000-0000-0000726A0000}"/>
    <cellStyle name="Normal 94 2 5 11 4" xfId="33054" xr:uid="{00000000-0005-0000-0000-0000736A0000}"/>
    <cellStyle name="Normal 94 2 5 12" xfId="10127" xr:uid="{00000000-0005-0000-0000-0000746A0000}"/>
    <cellStyle name="Normal 94 2 5 12 2" xfId="15553" xr:uid="{00000000-0005-0000-0000-0000756A0000}"/>
    <cellStyle name="Normal 94 2 5 12 2 2" xfId="20484" xr:uid="{00000000-0005-0000-0000-0000766A0000}"/>
    <cellStyle name="Normal 94 2 5 12 3" xfId="26771" xr:uid="{00000000-0005-0000-0000-0000776A0000}"/>
    <cellStyle name="Normal 94 2 5 12 4" xfId="33055" xr:uid="{00000000-0005-0000-0000-0000786A0000}"/>
    <cellStyle name="Normal 94 2 5 13" xfId="20481" xr:uid="{00000000-0005-0000-0000-0000796A0000}"/>
    <cellStyle name="Normal 94 2 5 14" xfId="26768" xr:uid="{00000000-0005-0000-0000-00007A6A0000}"/>
    <cellStyle name="Normal 94 2 5 15" xfId="33052" xr:uid="{00000000-0005-0000-0000-00007B6A0000}"/>
    <cellStyle name="Normal 94 2 5 2" xfId="4253" xr:uid="{00000000-0005-0000-0000-00007C6A0000}"/>
    <cellStyle name="Normal 94 2 5 2 2" xfId="5580" xr:uid="{00000000-0005-0000-0000-00007D6A0000}"/>
    <cellStyle name="Normal 94 2 5 2 2 2" xfId="11043" xr:uid="{00000000-0005-0000-0000-00007E6A0000}"/>
    <cellStyle name="Normal 94 2 5 2 2 2 2" xfId="20486" xr:uid="{00000000-0005-0000-0000-00007F6A0000}"/>
    <cellStyle name="Normal 94 2 5 2 2 3" xfId="26773" xr:uid="{00000000-0005-0000-0000-0000806A0000}"/>
    <cellStyle name="Normal 94 2 5 2 2 4" xfId="33057" xr:uid="{00000000-0005-0000-0000-0000816A0000}"/>
    <cellStyle name="Normal 94 2 5 2 3" xfId="20485" xr:uid="{00000000-0005-0000-0000-0000826A0000}"/>
    <cellStyle name="Normal 94 2 5 2 4" xfId="26772" xr:uid="{00000000-0005-0000-0000-0000836A0000}"/>
    <cellStyle name="Normal 94 2 5 2 5" xfId="33056" xr:uid="{00000000-0005-0000-0000-0000846A0000}"/>
    <cellStyle name="Normal 94 2 5 3" xfId="5582" xr:uid="{00000000-0005-0000-0000-0000856A0000}"/>
    <cellStyle name="Normal 94 2 5 3 2" xfId="11045" xr:uid="{00000000-0005-0000-0000-0000866A0000}"/>
    <cellStyle name="Normal 94 2 5 3 2 2" xfId="20487" xr:uid="{00000000-0005-0000-0000-0000876A0000}"/>
    <cellStyle name="Normal 94 2 5 3 3" xfId="26774" xr:uid="{00000000-0005-0000-0000-0000886A0000}"/>
    <cellStyle name="Normal 94 2 5 3 4" xfId="33058" xr:uid="{00000000-0005-0000-0000-0000896A0000}"/>
    <cellStyle name="Normal 94 2 5 4" xfId="6506" xr:uid="{00000000-0005-0000-0000-00008A6A0000}"/>
    <cellStyle name="Normal 94 2 5 4 2" xfId="11961" xr:uid="{00000000-0005-0000-0000-00008B6A0000}"/>
    <cellStyle name="Normal 94 2 5 4 2 2" xfId="20488" xr:uid="{00000000-0005-0000-0000-00008C6A0000}"/>
    <cellStyle name="Normal 94 2 5 4 3" xfId="26775" xr:uid="{00000000-0005-0000-0000-00008D6A0000}"/>
    <cellStyle name="Normal 94 2 5 4 4" xfId="33059" xr:uid="{00000000-0005-0000-0000-00008E6A0000}"/>
    <cellStyle name="Normal 94 2 5 5" xfId="7030" xr:uid="{00000000-0005-0000-0000-00008F6A0000}"/>
    <cellStyle name="Normal 94 2 5 5 2" xfId="12482" xr:uid="{00000000-0005-0000-0000-0000906A0000}"/>
    <cellStyle name="Normal 94 2 5 5 2 2" xfId="20489" xr:uid="{00000000-0005-0000-0000-0000916A0000}"/>
    <cellStyle name="Normal 94 2 5 5 3" xfId="26776" xr:uid="{00000000-0005-0000-0000-0000926A0000}"/>
    <cellStyle name="Normal 94 2 5 5 4" xfId="33060" xr:uid="{00000000-0005-0000-0000-0000936A0000}"/>
    <cellStyle name="Normal 94 2 5 6" xfId="7555" xr:uid="{00000000-0005-0000-0000-0000946A0000}"/>
    <cellStyle name="Normal 94 2 5 6 2" xfId="13003" xr:uid="{00000000-0005-0000-0000-0000956A0000}"/>
    <cellStyle name="Normal 94 2 5 6 2 2" xfId="20490" xr:uid="{00000000-0005-0000-0000-0000966A0000}"/>
    <cellStyle name="Normal 94 2 5 6 3" xfId="26777" xr:uid="{00000000-0005-0000-0000-0000976A0000}"/>
    <cellStyle name="Normal 94 2 5 6 4" xfId="33061" xr:uid="{00000000-0005-0000-0000-0000986A0000}"/>
    <cellStyle name="Normal 94 2 5 7" xfId="8074" xr:uid="{00000000-0005-0000-0000-0000996A0000}"/>
    <cellStyle name="Normal 94 2 5 7 2" xfId="13518" xr:uid="{00000000-0005-0000-0000-00009A6A0000}"/>
    <cellStyle name="Normal 94 2 5 7 2 2" xfId="20491" xr:uid="{00000000-0005-0000-0000-00009B6A0000}"/>
    <cellStyle name="Normal 94 2 5 7 3" xfId="26778" xr:uid="{00000000-0005-0000-0000-00009C6A0000}"/>
    <cellStyle name="Normal 94 2 5 7 4" xfId="33062" xr:uid="{00000000-0005-0000-0000-00009D6A0000}"/>
    <cellStyle name="Normal 94 2 5 8" xfId="8582" xr:uid="{00000000-0005-0000-0000-00009E6A0000}"/>
    <cellStyle name="Normal 94 2 5 8 2" xfId="14023" xr:uid="{00000000-0005-0000-0000-00009F6A0000}"/>
    <cellStyle name="Normal 94 2 5 8 2 2" xfId="20492" xr:uid="{00000000-0005-0000-0000-0000A06A0000}"/>
    <cellStyle name="Normal 94 2 5 8 3" xfId="26779" xr:uid="{00000000-0005-0000-0000-0000A16A0000}"/>
    <cellStyle name="Normal 94 2 5 8 4" xfId="33063" xr:uid="{00000000-0005-0000-0000-0000A26A0000}"/>
    <cellStyle name="Normal 94 2 5 9" xfId="9076" xr:uid="{00000000-0005-0000-0000-0000A36A0000}"/>
    <cellStyle name="Normal 94 2 5 9 2" xfId="14513" xr:uid="{00000000-0005-0000-0000-0000A46A0000}"/>
    <cellStyle name="Normal 94 2 5 9 2 2" xfId="20493" xr:uid="{00000000-0005-0000-0000-0000A56A0000}"/>
    <cellStyle name="Normal 94 2 5 9 3" xfId="26780" xr:uid="{00000000-0005-0000-0000-0000A66A0000}"/>
    <cellStyle name="Normal 94 2 5 9 4" xfId="33064" xr:uid="{00000000-0005-0000-0000-0000A76A0000}"/>
    <cellStyle name="Normal 94 2 6" xfId="4039" xr:uid="{00000000-0005-0000-0000-0000A86A0000}"/>
    <cellStyle name="Normal 94 2 6 10" xfId="9529" xr:uid="{00000000-0005-0000-0000-0000A96A0000}"/>
    <cellStyle name="Normal 94 2 6 10 2" xfId="14962" xr:uid="{00000000-0005-0000-0000-0000AA6A0000}"/>
    <cellStyle name="Normal 94 2 6 10 2 2" xfId="20495" xr:uid="{00000000-0005-0000-0000-0000AB6A0000}"/>
    <cellStyle name="Normal 94 2 6 10 3" xfId="26782" xr:uid="{00000000-0005-0000-0000-0000AC6A0000}"/>
    <cellStyle name="Normal 94 2 6 10 4" xfId="33066" xr:uid="{00000000-0005-0000-0000-0000AD6A0000}"/>
    <cellStyle name="Normal 94 2 6 11" xfId="9915" xr:uid="{00000000-0005-0000-0000-0000AE6A0000}"/>
    <cellStyle name="Normal 94 2 6 11 2" xfId="15344" xr:uid="{00000000-0005-0000-0000-0000AF6A0000}"/>
    <cellStyle name="Normal 94 2 6 11 2 2" xfId="20496" xr:uid="{00000000-0005-0000-0000-0000B06A0000}"/>
    <cellStyle name="Normal 94 2 6 11 3" xfId="26783" xr:uid="{00000000-0005-0000-0000-0000B16A0000}"/>
    <cellStyle name="Normal 94 2 6 11 4" xfId="33067" xr:uid="{00000000-0005-0000-0000-0000B26A0000}"/>
    <cellStyle name="Normal 94 2 6 12" xfId="10128" xr:uid="{00000000-0005-0000-0000-0000B36A0000}"/>
    <cellStyle name="Normal 94 2 6 12 2" xfId="15554" xr:uid="{00000000-0005-0000-0000-0000B46A0000}"/>
    <cellStyle name="Normal 94 2 6 12 2 2" xfId="20497" xr:uid="{00000000-0005-0000-0000-0000B56A0000}"/>
    <cellStyle name="Normal 94 2 6 12 3" xfId="26784" xr:uid="{00000000-0005-0000-0000-0000B66A0000}"/>
    <cellStyle name="Normal 94 2 6 12 4" xfId="33068" xr:uid="{00000000-0005-0000-0000-0000B76A0000}"/>
    <cellStyle name="Normal 94 2 6 13" xfId="20494" xr:uid="{00000000-0005-0000-0000-0000B86A0000}"/>
    <cellStyle name="Normal 94 2 6 14" xfId="26781" xr:uid="{00000000-0005-0000-0000-0000B96A0000}"/>
    <cellStyle name="Normal 94 2 6 15" xfId="33065" xr:uid="{00000000-0005-0000-0000-0000BA6A0000}"/>
    <cellStyle name="Normal 94 2 6 2" xfId="4254" xr:uid="{00000000-0005-0000-0000-0000BB6A0000}"/>
    <cellStyle name="Normal 94 2 6 2 2" xfId="5583" xr:uid="{00000000-0005-0000-0000-0000BC6A0000}"/>
    <cellStyle name="Normal 94 2 6 2 2 2" xfId="11046" xr:uid="{00000000-0005-0000-0000-0000BD6A0000}"/>
    <cellStyle name="Normal 94 2 6 2 2 2 2" xfId="20499" xr:uid="{00000000-0005-0000-0000-0000BE6A0000}"/>
    <cellStyle name="Normal 94 2 6 2 2 3" xfId="26786" xr:uid="{00000000-0005-0000-0000-0000BF6A0000}"/>
    <cellStyle name="Normal 94 2 6 2 2 4" xfId="33070" xr:uid="{00000000-0005-0000-0000-0000C06A0000}"/>
    <cellStyle name="Normal 94 2 6 2 3" xfId="20498" xr:uid="{00000000-0005-0000-0000-0000C16A0000}"/>
    <cellStyle name="Normal 94 2 6 2 4" xfId="26785" xr:uid="{00000000-0005-0000-0000-0000C26A0000}"/>
    <cellStyle name="Normal 94 2 6 2 5" xfId="33069" xr:uid="{00000000-0005-0000-0000-0000C36A0000}"/>
    <cellStyle name="Normal 94 2 6 3" xfId="5585" xr:uid="{00000000-0005-0000-0000-0000C46A0000}"/>
    <cellStyle name="Normal 94 2 6 3 2" xfId="11048" xr:uid="{00000000-0005-0000-0000-0000C56A0000}"/>
    <cellStyle name="Normal 94 2 6 3 2 2" xfId="20500" xr:uid="{00000000-0005-0000-0000-0000C66A0000}"/>
    <cellStyle name="Normal 94 2 6 3 3" xfId="26787" xr:uid="{00000000-0005-0000-0000-0000C76A0000}"/>
    <cellStyle name="Normal 94 2 6 3 4" xfId="33071" xr:uid="{00000000-0005-0000-0000-0000C86A0000}"/>
    <cellStyle name="Normal 94 2 6 4" xfId="6509" xr:uid="{00000000-0005-0000-0000-0000C96A0000}"/>
    <cellStyle name="Normal 94 2 6 4 2" xfId="11964" xr:uid="{00000000-0005-0000-0000-0000CA6A0000}"/>
    <cellStyle name="Normal 94 2 6 4 2 2" xfId="20501" xr:uid="{00000000-0005-0000-0000-0000CB6A0000}"/>
    <cellStyle name="Normal 94 2 6 4 3" xfId="26788" xr:uid="{00000000-0005-0000-0000-0000CC6A0000}"/>
    <cellStyle name="Normal 94 2 6 4 4" xfId="33072" xr:uid="{00000000-0005-0000-0000-0000CD6A0000}"/>
    <cellStyle name="Normal 94 2 6 5" xfId="7033" xr:uid="{00000000-0005-0000-0000-0000CE6A0000}"/>
    <cellStyle name="Normal 94 2 6 5 2" xfId="12485" xr:uid="{00000000-0005-0000-0000-0000CF6A0000}"/>
    <cellStyle name="Normal 94 2 6 5 2 2" xfId="20502" xr:uid="{00000000-0005-0000-0000-0000D06A0000}"/>
    <cellStyle name="Normal 94 2 6 5 3" xfId="26789" xr:uid="{00000000-0005-0000-0000-0000D16A0000}"/>
    <cellStyle name="Normal 94 2 6 5 4" xfId="33073" xr:uid="{00000000-0005-0000-0000-0000D26A0000}"/>
    <cellStyle name="Normal 94 2 6 6" xfId="7558" xr:uid="{00000000-0005-0000-0000-0000D36A0000}"/>
    <cellStyle name="Normal 94 2 6 6 2" xfId="13006" xr:uid="{00000000-0005-0000-0000-0000D46A0000}"/>
    <cellStyle name="Normal 94 2 6 6 2 2" xfId="20503" xr:uid="{00000000-0005-0000-0000-0000D56A0000}"/>
    <cellStyle name="Normal 94 2 6 6 3" xfId="26790" xr:uid="{00000000-0005-0000-0000-0000D66A0000}"/>
    <cellStyle name="Normal 94 2 6 6 4" xfId="33074" xr:uid="{00000000-0005-0000-0000-0000D76A0000}"/>
    <cellStyle name="Normal 94 2 6 7" xfId="8077" xr:uid="{00000000-0005-0000-0000-0000D86A0000}"/>
    <cellStyle name="Normal 94 2 6 7 2" xfId="13521" xr:uid="{00000000-0005-0000-0000-0000D96A0000}"/>
    <cellStyle name="Normal 94 2 6 7 2 2" xfId="20504" xr:uid="{00000000-0005-0000-0000-0000DA6A0000}"/>
    <cellStyle name="Normal 94 2 6 7 3" xfId="26791" xr:uid="{00000000-0005-0000-0000-0000DB6A0000}"/>
    <cellStyle name="Normal 94 2 6 7 4" xfId="33075" xr:uid="{00000000-0005-0000-0000-0000DC6A0000}"/>
    <cellStyle name="Normal 94 2 6 8" xfId="8585" xr:uid="{00000000-0005-0000-0000-0000DD6A0000}"/>
    <cellStyle name="Normal 94 2 6 8 2" xfId="14026" xr:uid="{00000000-0005-0000-0000-0000DE6A0000}"/>
    <cellStyle name="Normal 94 2 6 8 2 2" xfId="20505" xr:uid="{00000000-0005-0000-0000-0000DF6A0000}"/>
    <cellStyle name="Normal 94 2 6 8 3" xfId="26792" xr:uid="{00000000-0005-0000-0000-0000E06A0000}"/>
    <cellStyle name="Normal 94 2 6 8 4" xfId="33076" xr:uid="{00000000-0005-0000-0000-0000E16A0000}"/>
    <cellStyle name="Normal 94 2 6 9" xfId="9078" xr:uid="{00000000-0005-0000-0000-0000E26A0000}"/>
    <cellStyle name="Normal 94 2 6 9 2" xfId="14515" xr:uid="{00000000-0005-0000-0000-0000E36A0000}"/>
    <cellStyle name="Normal 94 2 6 9 2 2" xfId="20506" xr:uid="{00000000-0005-0000-0000-0000E46A0000}"/>
    <cellStyle name="Normal 94 2 6 9 3" xfId="26793" xr:uid="{00000000-0005-0000-0000-0000E56A0000}"/>
    <cellStyle name="Normal 94 2 6 9 4" xfId="33077" xr:uid="{00000000-0005-0000-0000-0000E66A0000}"/>
    <cellStyle name="Normal 94 2 7" xfId="4249" xr:uid="{00000000-0005-0000-0000-0000E76A0000}"/>
    <cellStyle name="Normal 94 2 7 2" xfId="5570" xr:uid="{00000000-0005-0000-0000-0000E86A0000}"/>
    <cellStyle name="Normal 94 2 7 2 2" xfId="11033" xr:uid="{00000000-0005-0000-0000-0000E96A0000}"/>
    <cellStyle name="Normal 94 2 7 2 2 2" xfId="20508" xr:uid="{00000000-0005-0000-0000-0000EA6A0000}"/>
    <cellStyle name="Normal 94 2 7 2 3" xfId="26795" xr:uid="{00000000-0005-0000-0000-0000EB6A0000}"/>
    <cellStyle name="Normal 94 2 7 2 4" xfId="33079" xr:uid="{00000000-0005-0000-0000-0000EC6A0000}"/>
    <cellStyle name="Normal 94 2 7 3" xfId="20507" xr:uid="{00000000-0005-0000-0000-0000ED6A0000}"/>
    <cellStyle name="Normal 94 2 7 4" xfId="26794" xr:uid="{00000000-0005-0000-0000-0000EE6A0000}"/>
    <cellStyle name="Normal 94 2 7 5" xfId="33078" xr:uid="{00000000-0005-0000-0000-0000EF6A0000}"/>
    <cellStyle name="Normal 94 2 8" xfId="5587" xr:uid="{00000000-0005-0000-0000-0000F06A0000}"/>
    <cellStyle name="Normal 94 2 8 2" xfId="11050" xr:uid="{00000000-0005-0000-0000-0000F16A0000}"/>
    <cellStyle name="Normal 94 2 8 2 2" xfId="20509" xr:uid="{00000000-0005-0000-0000-0000F26A0000}"/>
    <cellStyle name="Normal 94 2 8 3" xfId="26796" xr:uid="{00000000-0005-0000-0000-0000F36A0000}"/>
    <cellStyle name="Normal 94 2 8 4" xfId="33080" xr:uid="{00000000-0005-0000-0000-0000F46A0000}"/>
    <cellStyle name="Normal 94 2 9" xfId="6496" xr:uid="{00000000-0005-0000-0000-0000F56A0000}"/>
    <cellStyle name="Normal 94 2 9 2" xfId="11951" xr:uid="{00000000-0005-0000-0000-0000F66A0000}"/>
    <cellStyle name="Normal 94 2 9 2 2" xfId="20510" xr:uid="{00000000-0005-0000-0000-0000F76A0000}"/>
    <cellStyle name="Normal 94 2 9 3" xfId="26797" xr:uid="{00000000-0005-0000-0000-0000F86A0000}"/>
    <cellStyle name="Normal 94 2 9 4" xfId="33081" xr:uid="{00000000-0005-0000-0000-0000F96A0000}"/>
    <cellStyle name="Normal 94 20" xfId="4040" xr:uid="{00000000-0005-0000-0000-0000FA6A0000}"/>
    <cellStyle name="Normal 94 20 10" xfId="7038" xr:uid="{00000000-0005-0000-0000-0000FB6A0000}"/>
    <cellStyle name="Normal 94 20 10 2" xfId="12490" xr:uid="{00000000-0005-0000-0000-0000FC6A0000}"/>
    <cellStyle name="Normal 94 20 10 2 2" xfId="20512" xr:uid="{00000000-0005-0000-0000-0000FD6A0000}"/>
    <cellStyle name="Normal 94 20 10 3" xfId="26799" xr:uid="{00000000-0005-0000-0000-0000FE6A0000}"/>
    <cellStyle name="Normal 94 20 10 4" xfId="33083" xr:uid="{00000000-0005-0000-0000-0000FF6A0000}"/>
    <cellStyle name="Normal 94 20 11" xfId="7563" xr:uid="{00000000-0005-0000-0000-0000006B0000}"/>
    <cellStyle name="Normal 94 20 11 2" xfId="13011" xr:uid="{00000000-0005-0000-0000-0000016B0000}"/>
    <cellStyle name="Normal 94 20 11 2 2" xfId="20513" xr:uid="{00000000-0005-0000-0000-0000026B0000}"/>
    <cellStyle name="Normal 94 20 11 3" xfId="26800" xr:uid="{00000000-0005-0000-0000-0000036B0000}"/>
    <cellStyle name="Normal 94 20 11 4" xfId="33084" xr:uid="{00000000-0005-0000-0000-0000046B0000}"/>
    <cellStyle name="Normal 94 20 12" xfId="8082" xr:uid="{00000000-0005-0000-0000-0000056B0000}"/>
    <cellStyle name="Normal 94 20 12 2" xfId="13526" xr:uid="{00000000-0005-0000-0000-0000066B0000}"/>
    <cellStyle name="Normal 94 20 12 2 2" xfId="20514" xr:uid="{00000000-0005-0000-0000-0000076B0000}"/>
    <cellStyle name="Normal 94 20 12 3" xfId="26801" xr:uid="{00000000-0005-0000-0000-0000086B0000}"/>
    <cellStyle name="Normal 94 20 12 4" xfId="33085" xr:uid="{00000000-0005-0000-0000-0000096B0000}"/>
    <cellStyle name="Normal 94 20 13" xfId="8590" xr:uid="{00000000-0005-0000-0000-00000A6B0000}"/>
    <cellStyle name="Normal 94 20 13 2" xfId="14031" xr:uid="{00000000-0005-0000-0000-00000B6B0000}"/>
    <cellStyle name="Normal 94 20 13 2 2" xfId="20515" xr:uid="{00000000-0005-0000-0000-00000C6B0000}"/>
    <cellStyle name="Normal 94 20 13 3" xfId="26802" xr:uid="{00000000-0005-0000-0000-00000D6B0000}"/>
    <cellStyle name="Normal 94 20 13 4" xfId="33086" xr:uid="{00000000-0005-0000-0000-00000E6B0000}"/>
    <cellStyle name="Normal 94 20 14" xfId="9083" xr:uid="{00000000-0005-0000-0000-00000F6B0000}"/>
    <cellStyle name="Normal 94 20 14 2" xfId="14520" xr:uid="{00000000-0005-0000-0000-0000106B0000}"/>
    <cellStyle name="Normal 94 20 14 2 2" xfId="20516" xr:uid="{00000000-0005-0000-0000-0000116B0000}"/>
    <cellStyle name="Normal 94 20 14 3" xfId="26803" xr:uid="{00000000-0005-0000-0000-0000126B0000}"/>
    <cellStyle name="Normal 94 20 14 4" xfId="33087" xr:uid="{00000000-0005-0000-0000-0000136B0000}"/>
    <cellStyle name="Normal 94 20 15" xfId="9534" xr:uid="{00000000-0005-0000-0000-0000146B0000}"/>
    <cellStyle name="Normal 94 20 15 2" xfId="14967" xr:uid="{00000000-0005-0000-0000-0000156B0000}"/>
    <cellStyle name="Normal 94 20 15 2 2" xfId="20517" xr:uid="{00000000-0005-0000-0000-0000166B0000}"/>
    <cellStyle name="Normal 94 20 15 3" xfId="26804" xr:uid="{00000000-0005-0000-0000-0000176B0000}"/>
    <cellStyle name="Normal 94 20 15 4" xfId="33088" xr:uid="{00000000-0005-0000-0000-0000186B0000}"/>
    <cellStyle name="Normal 94 20 16" xfId="9916" xr:uid="{00000000-0005-0000-0000-0000196B0000}"/>
    <cellStyle name="Normal 94 20 16 2" xfId="15345" xr:uid="{00000000-0005-0000-0000-00001A6B0000}"/>
    <cellStyle name="Normal 94 20 16 2 2" xfId="20518" xr:uid="{00000000-0005-0000-0000-00001B6B0000}"/>
    <cellStyle name="Normal 94 20 16 3" xfId="26805" xr:uid="{00000000-0005-0000-0000-00001C6B0000}"/>
    <cellStyle name="Normal 94 20 16 4" xfId="33089" xr:uid="{00000000-0005-0000-0000-00001D6B0000}"/>
    <cellStyle name="Normal 94 20 17" xfId="10129" xr:uid="{00000000-0005-0000-0000-00001E6B0000}"/>
    <cellStyle name="Normal 94 20 17 2" xfId="15555" xr:uid="{00000000-0005-0000-0000-00001F6B0000}"/>
    <cellStyle name="Normal 94 20 17 2 2" xfId="20519" xr:uid="{00000000-0005-0000-0000-0000206B0000}"/>
    <cellStyle name="Normal 94 20 17 3" xfId="26806" xr:uid="{00000000-0005-0000-0000-0000216B0000}"/>
    <cellStyle name="Normal 94 20 17 4" xfId="33090" xr:uid="{00000000-0005-0000-0000-0000226B0000}"/>
    <cellStyle name="Normal 94 20 18" xfId="20511" xr:uid="{00000000-0005-0000-0000-0000236B0000}"/>
    <cellStyle name="Normal 94 20 19" xfId="26798" xr:uid="{00000000-0005-0000-0000-0000246B0000}"/>
    <cellStyle name="Normal 94 20 2" xfId="4041" xr:uid="{00000000-0005-0000-0000-0000256B0000}"/>
    <cellStyle name="Normal 94 20 2 10" xfId="9535" xr:uid="{00000000-0005-0000-0000-0000266B0000}"/>
    <cellStyle name="Normal 94 20 2 10 2" xfId="14968" xr:uid="{00000000-0005-0000-0000-0000276B0000}"/>
    <cellStyle name="Normal 94 20 2 10 2 2" xfId="20521" xr:uid="{00000000-0005-0000-0000-0000286B0000}"/>
    <cellStyle name="Normal 94 20 2 10 3" xfId="26808" xr:uid="{00000000-0005-0000-0000-0000296B0000}"/>
    <cellStyle name="Normal 94 20 2 10 4" xfId="33092" xr:uid="{00000000-0005-0000-0000-00002A6B0000}"/>
    <cellStyle name="Normal 94 20 2 11" xfId="9917" xr:uid="{00000000-0005-0000-0000-00002B6B0000}"/>
    <cellStyle name="Normal 94 20 2 11 2" xfId="15346" xr:uid="{00000000-0005-0000-0000-00002C6B0000}"/>
    <cellStyle name="Normal 94 20 2 11 2 2" xfId="20522" xr:uid="{00000000-0005-0000-0000-00002D6B0000}"/>
    <cellStyle name="Normal 94 20 2 11 3" xfId="26809" xr:uid="{00000000-0005-0000-0000-00002E6B0000}"/>
    <cellStyle name="Normal 94 20 2 11 4" xfId="33093" xr:uid="{00000000-0005-0000-0000-00002F6B0000}"/>
    <cellStyle name="Normal 94 20 2 12" xfId="10130" xr:uid="{00000000-0005-0000-0000-0000306B0000}"/>
    <cellStyle name="Normal 94 20 2 12 2" xfId="15556" xr:uid="{00000000-0005-0000-0000-0000316B0000}"/>
    <cellStyle name="Normal 94 20 2 12 2 2" xfId="20523" xr:uid="{00000000-0005-0000-0000-0000326B0000}"/>
    <cellStyle name="Normal 94 20 2 12 3" xfId="26810" xr:uid="{00000000-0005-0000-0000-0000336B0000}"/>
    <cellStyle name="Normal 94 20 2 12 4" xfId="33094" xr:uid="{00000000-0005-0000-0000-0000346B0000}"/>
    <cellStyle name="Normal 94 20 2 13" xfId="20520" xr:uid="{00000000-0005-0000-0000-0000356B0000}"/>
    <cellStyle name="Normal 94 20 2 14" xfId="26807" xr:uid="{00000000-0005-0000-0000-0000366B0000}"/>
    <cellStyle name="Normal 94 20 2 15" xfId="33091" xr:uid="{00000000-0005-0000-0000-0000376B0000}"/>
    <cellStyle name="Normal 94 20 2 2" xfId="4256" xr:uid="{00000000-0005-0000-0000-0000386B0000}"/>
    <cellStyle name="Normal 94 20 2 2 2" xfId="5589" xr:uid="{00000000-0005-0000-0000-0000396B0000}"/>
    <cellStyle name="Normal 94 20 2 2 2 2" xfId="11052" xr:uid="{00000000-0005-0000-0000-00003A6B0000}"/>
    <cellStyle name="Normal 94 20 2 2 2 2 2" xfId="20525" xr:uid="{00000000-0005-0000-0000-00003B6B0000}"/>
    <cellStyle name="Normal 94 20 2 2 2 3" xfId="26812" xr:uid="{00000000-0005-0000-0000-00003C6B0000}"/>
    <cellStyle name="Normal 94 20 2 2 2 4" xfId="33096" xr:uid="{00000000-0005-0000-0000-00003D6B0000}"/>
    <cellStyle name="Normal 94 20 2 2 3" xfId="20524" xr:uid="{00000000-0005-0000-0000-00003E6B0000}"/>
    <cellStyle name="Normal 94 20 2 2 4" xfId="26811" xr:uid="{00000000-0005-0000-0000-00003F6B0000}"/>
    <cellStyle name="Normal 94 20 2 2 5" xfId="33095" xr:uid="{00000000-0005-0000-0000-0000406B0000}"/>
    <cellStyle name="Normal 94 20 2 3" xfId="5590" xr:uid="{00000000-0005-0000-0000-0000416B0000}"/>
    <cellStyle name="Normal 94 20 2 3 2" xfId="11053" xr:uid="{00000000-0005-0000-0000-0000426B0000}"/>
    <cellStyle name="Normal 94 20 2 3 2 2" xfId="20526" xr:uid="{00000000-0005-0000-0000-0000436B0000}"/>
    <cellStyle name="Normal 94 20 2 3 3" xfId="26813" xr:uid="{00000000-0005-0000-0000-0000446B0000}"/>
    <cellStyle name="Normal 94 20 2 3 4" xfId="33097" xr:uid="{00000000-0005-0000-0000-0000456B0000}"/>
    <cellStyle name="Normal 94 20 2 4" xfId="6515" xr:uid="{00000000-0005-0000-0000-0000466B0000}"/>
    <cellStyle name="Normal 94 20 2 4 2" xfId="11970" xr:uid="{00000000-0005-0000-0000-0000476B0000}"/>
    <cellStyle name="Normal 94 20 2 4 2 2" xfId="20527" xr:uid="{00000000-0005-0000-0000-0000486B0000}"/>
    <cellStyle name="Normal 94 20 2 4 3" xfId="26814" xr:uid="{00000000-0005-0000-0000-0000496B0000}"/>
    <cellStyle name="Normal 94 20 2 4 4" xfId="33098" xr:uid="{00000000-0005-0000-0000-00004A6B0000}"/>
    <cellStyle name="Normal 94 20 2 5" xfId="7039" xr:uid="{00000000-0005-0000-0000-00004B6B0000}"/>
    <cellStyle name="Normal 94 20 2 5 2" xfId="12491" xr:uid="{00000000-0005-0000-0000-00004C6B0000}"/>
    <cellStyle name="Normal 94 20 2 5 2 2" xfId="20528" xr:uid="{00000000-0005-0000-0000-00004D6B0000}"/>
    <cellStyle name="Normal 94 20 2 5 3" xfId="26815" xr:uid="{00000000-0005-0000-0000-00004E6B0000}"/>
    <cellStyle name="Normal 94 20 2 5 4" xfId="33099" xr:uid="{00000000-0005-0000-0000-00004F6B0000}"/>
    <cellStyle name="Normal 94 20 2 6" xfId="7564" xr:uid="{00000000-0005-0000-0000-0000506B0000}"/>
    <cellStyle name="Normal 94 20 2 6 2" xfId="13012" xr:uid="{00000000-0005-0000-0000-0000516B0000}"/>
    <cellStyle name="Normal 94 20 2 6 2 2" xfId="20529" xr:uid="{00000000-0005-0000-0000-0000526B0000}"/>
    <cellStyle name="Normal 94 20 2 6 3" xfId="26816" xr:uid="{00000000-0005-0000-0000-0000536B0000}"/>
    <cellStyle name="Normal 94 20 2 6 4" xfId="33100" xr:uid="{00000000-0005-0000-0000-0000546B0000}"/>
    <cellStyle name="Normal 94 20 2 7" xfId="8083" xr:uid="{00000000-0005-0000-0000-0000556B0000}"/>
    <cellStyle name="Normal 94 20 2 7 2" xfId="13527" xr:uid="{00000000-0005-0000-0000-0000566B0000}"/>
    <cellStyle name="Normal 94 20 2 7 2 2" xfId="20530" xr:uid="{00000000-0005-0000-0000-0000576B0000}"/>
    <cellStyle name="Normal 94 20 2 7 3" xfId="26817" xr:uid="{00000000-0005-0000-0000-0000586B0000}"/>
    <cellStyle name="Normal 94 20 2 7 4" xfId="33101" xr:uid="{00000000-0005-0000-0000-0000596B0000}"/>
    <cellStyle name="Normal 94 20 2 8" xfId="8591" xr:uid="{00000000-0005-0000-0000-00005A6B0000}"/>
    <cellStyle name="Normal 94 20 2 8 2" xfId="14032" xr:uid="{00000000-0005-0000-0000-00005B6B0000}"/>
    <cellStyle name="Normal 94 20 2 8 2 2" xfId="20531" xr:uid="{00000000-0005-0000-0000-00005C6B0000}"/>
    <cellStyle name="Normal 94 20 2 8 3" xfId="26818" xr:uid="{00000000-0005-0000-0000-00005D6B0000}"/>
    <cellStyle name="Normal 94 20 2 8 4" xfId="33102" xr:uid="{00000000-0005-0000-0000-00005E6B0000}"/>
    <cellStyle name="Normal 94 20 2 9" xfId="9084" xr:uid="{00000000-0005-0000-0000-00005F6B0000}"/>
    <cellStyle name="Normal 94 20 2 9 2" xfId="14521" xr:uid="{00000000-0005-0000-0000-0000606B0000}"/>
    <cellStyle name="Normal 94 20 2 9 2 2" xfId="20532" xr:uid="{00000000-0005-0000-0000-0000616B0000}"/>
    <cellStyle name="Normal 94 20 2 9 3" xfId="26819" xr:uid="{00000000-0005-0000-0000-0000626B0000}"/>
    <cellStyle name="Normal 94 20 2 9 4" xfId="33103" xr:uid="{00000000-0005-0000-0000-0000636B0000}"/>
    <cellStyle name="Normal 94 20 20" xfId="33082" xr:uid="{00000000-0005-0000-0000-0000646B0000}"/>
    <cellStyle name="Normal 94 20 3" xfId="4042" xr:uid="{00000000-0005-0000-0000-0000656B0000}"/>
    <cellStyle name="Normal 94 20 3 10" xfId="9537" xr:uid="{00000000-0005-0000-0000-0000666B0000}"/>
    <cellStyle name="Normal 94 20 3 10 2" xfId="14970" xr:uid="{00000000-0005-0000-0000-0000676B0000}"/>
    <cellStyle name="Normal 94 20 3 10 2 2" xfId="20534" xr:uid="{00000000-0005-0000-0000-0000686B0000}"/>
    <cellStyle name="Normal 94 20 3 10 3" xfId="26821" xr:uid="{00000000-0005-0000-0000-0000696B0000}"/>
    <cellStyle name="Normal 94 20 3 10 4" xfId="33105" xr:uid="{00000000-0005-0000-0000-00006A6B0000}"/>
    <cellStyle name="Normal 94 20 3 11" xfId="9918" xr:uid="{00000000-0005-0000-0000-00006B6B0000}"/>
    <cellStyle name="Normal 94 20 3 11 2" xfId="15347" xr:uid="{00000000-0005-0000-0000-00006C6B0000}"/>
    <cellStyle name="Normal 94 20 3 11 2 2" xfId="20535" xr:uid="{00000000-0005-0000-0000-00006D6B0000}"/>
    <cellStyle name="Normal 94 20 3 11 3" xfId="26822" xr:uid="{00000000-0005-0000-0000-00006E6B0000}"/>
    <cellStyle name="Normal 94 20 3 11 4" xfId="33106" xr:uid="{00000000-0005-0000-0000-00006F6B0000}"/>
    <cellStyle name="Normal 94 20 3 12" xfId="10131" xr:uid="{00000000-0005-0000-0000-0000706B0000}"/>
    <cellStyle name="Normal 94 20 3 12 2" xfId="15557" xr:uid="{00000000-0005-0000-0000-0000716B0000}"/>
    <cellStyle name="Normal 94 20 3 12 2 2" xfId="20536" xr:uid="{00000000-0005-0000-0000-0000726B0000}"/>
    <cellStyle name="Normal 94 20 3 12 3" xfId="26823" xr:uid="{00000000-0005-0000-0000-0000736B0000}"/>
    <cellStyle name="Normal 94 20 3 12 4" xfId="33107" xr:uid="{00000000-0005-0000-0000-0000746B0000}"/>
    <cellStyle name="Normal 94 20 3 13" xfId="20533" xr:uid="{00000000-0005-0000-0000-0000756B0000}"/>
    <cellStyle name="Normal 94 20 3 14" xfId="26820" xr:uid="{00000000-0005-0000-0000-0000766B0000}"/>
    <cellStyle name="Normal 94 20 3 15" xfId="33104" xr:uid="{00000000-0005-0000-0000-0000776B0000}"/>
    <cellStyle name="Normal 94 20 3 2" xfId="4257" xr:uid="{00000000-0005-0000-0000-0000786B0000}"/>
    <cellStyle name="Normal 94 20 3 2 2" xfId="5591" xr:uid="{00000000-0005-0000-0000-0000796B0000}"/>
    <cellStyle name="Normal 94 20 3 2 2 2" xfId="11054" xr:uid="{00000000-0005-0000-0000-00007A6B0000}"/>
    <cellStyle name="Normal 94 20 3 2 2 2 2" xfId="20538" xr:uid="{00000000-0005-0000-0000-00007B6B0000}"/>
    <cellStyle name="Normal 94 20 3 2 2 3" xfId="26825" xr:uid="{00000000-0005-0000-0000-00007C6B0000}"/>
    <cellStyle name="Normal 94 20 3 2 2 4" xfId="33109" xr:uid="{00000000-0005-0000-0000-00007D6B0000}"/>
    <cellStyle name="Normal 94 20 3 2 3" xfId="20537" xr:uid="{00000000-0005-0000-0000-00007E6B0000}"/>
    <cellStyle name="Normal 94 20 3 2 4" xfId="26824" xr:uid="{00000000-0005-0000-0000-00007F6B0000}"/>
    <cellStyle name="Normal 94 20 3 2 5" xfId="33108" xr:uid="{00000000-0005-0000-0000-0000806B0000}"/>
    <cellStyle name="Normal 94 20 3 3" xfId="5593" xr:uid="{00000000-0005-0000-0000-0000816B0000}"/>
    <cellStyle name="Normal 94 20 3 3 2" xfId="11056" xr:uid="{00000000-0005-0000-0000-0000826B0000}"/>
    <cellStyle name="Normal 94 20 3 3 2 2" xfId="20539" xr:uid="{00000000-0005-0000-0000-0000836B0000}"/>
    <cellStyle name="Normal 94 20 3 3 3" xfId="26826" xr:uid="{00000000-0005-0000-0000-0000846B0000}"/>
    <cellStyle name="Normal 94 20 3 3 4" xfId="33110" xr:uid="{00000000-0005-0000-0000-0000856B0000}"/>
    <cellStyle name="Normal 94 20 3 4" xfId="6518" xr:uid="{00000000-0005-0000-0000-0000866B0000}"/>
    <cellStyle name="Normal 94 20 3 4 2" xfId="11973" xr:uid="{00000000-0005-0000-0000-0000876B0000}"/>
    <cellStyle name="Normal 94 20 3 4 2 2" xfId="20540" xr:uid="{00000000-0005-0000-0000-0000886B0000}"/>
    <cellStyle name="Normal 94 20 3 4 3" xfId="26827" xr:uid="{00000000-0005-0000-0000-0000896B0000}"/>
    <cellStyle name="Normal 94 20 3 4 4" xfId="33111" xr:uid="{00000000-0005-0000-0000-00008A6B0000}"/>
    <cellStyle name="Normal 94 20 3 5" xfId="7042" xr:uid="{00000000-0005-0000-0000-00008B6B0000}"/>
    <cellStyle name="Normal 94 20 3 5 2" xfId="12494" xr:uid="{00000000-0005-0000-0000-00008C6B0000}"/>
    <cellStyle name="Normal 94 20 3 5 2 2" xfId="20541" xr:uid="{00000000-0005-0000-0000-00008D6B0000}"/>
    <cellStyle name="Normal 94 20 3 5 3" xfId="26828" xr:uid="{00000000-0005-0000-0000-00008E6B0000}"/>
    <cellStyle name="Normal 94 20 3 5 4" xfId="33112" xr:uid="{00000000-0005-0000-0000-00008F6B0000}"/>
    <cellStyle name="Normal 94 20 3 6" xfId="7567" xr:uid="{00000000-0005-0000-0000-0000906B0000}"/>
    <cellStyle name="Normal 94 20 3 6 2" xfId="13015" xr:uid="{00000000-0005-0000-0000-0000916B0000}"/>
    <cellStyle name="Normal 94 20 3 6 2 2" xfId="20542" xr:uid="{00000000-0005-0000-0000-0000926B0000}"/>
    <cellStyle name="Normal 94 20 3 6 3" xfId="26829" xr:uid="{00000000-0005-0000-0000-0000936B0000}"/>
    <cellStyle name="Normal 94 20 3 6 4" xfId="33113" xr:uid="{00000000-0005-0000-0000-0000946B0000}"/>
    <cellStyle name="Normal 94 20 3 7" xfId="8086" xr:uid="{00000000-0005-0000-0000-0000956B0000}"/>
    <cellStyle name="Normal 94 20 3 7 2" xfId="13530" xr:uid="{00000000-0005-0000-0000-0000966B0000}"/>
    <cellStyle name="Normal 94 20 3 7 2 2" xfId="20543" xr:uid="{00000000-0005-0000-0000-0000976B0000}"/>
    <cellStyle name="Normal 94 20 3 7 3" xfId="26830" xr:uid="{00000000-0005-0000-0000-0000986B0000}"/>
    <cellStyle name="Normal 94 20 3 7 4" xfId="33114" xr:uid="{00000000-0005-0000-0000-0000996B0000}"/>
    <cellStyle name="Normal 94 20 3 8" xfId="8594" xr:uid="{00000000-0005-0000-0000-00009A6B0000}"/>
    <cellStyle name="Normal 94 20 3 8 2" xfId="14035" xr:uid="{00000000-0005-0000-0000-00009B6B0000}"/>
    <cellStyle name="Normal 94 20 3 8 2 2" xfId="20544" xr:uid="{00000000-0005-0000-0000-00009C6B0000}"/>
    <cellStyle name="Normal 94 20 3 8 3" xfId="26831" xr:uid="{00000000-0005-0000-0000-00009D6B0000}"/>
    <cellStyle name="Normal 94 20 3 8 4" xfId="33115" xr:uid="{00000000-0005-0000-0000-00009E6B0000}"/>
    <cellStyle name="Normal 94 20 3 9" xfId="9086" xr:uid="{00000000-0005-0000-0000-00009F6B0000}"/>
    <cellStyle name="Normal 94 20 3 9 2" xfId="14523" xr:uid="{00000000-0005-0000-0000-0000A06B0000}"/>
    <cellStyle name="Normal 94 20 3 9 2 2" xfId="20545" xr:uid="{00000000-0005-0000-0000-0000A16B0000}"/>
    <cellStyle name="Normal 94 20 3 9 3" xfId="26832" xr:uid="{00000000-0005-0000-0000-0000A26B0000}"/>
    <cellStyle name="Normal 94 20 3 9 4" xfId="33116" xr:uid="{00000000-0005-0000-0000-0000A36B0000}"/>
    <cellStyle name="Normal 94 20 4" xfId="4043" xr:uid="{00000000-0005-0000-0000-0000A46B0000}"/>
    <cellStyle name="Normal 94 20 4 10" xfId="9539" xr:uid="{00000000-0005-0000-0000-0000A56B0000}"/>
    <cellStyle name="Normal 94 20 4 10 2" xfId="14972" xr:uid="{00000000-0005-0000-0000-0000A66B0000}"/>
    <cellStyle name="Normal 94 20 4 10 2 2" xfId="20547" xr:uid="{00000000-0005-0000-0000-0000A76B0000}"/>
    <cellStyle name="Normal 94 20 4 10 3" xfId="26834" xr:uid="{00000000-0005-0000-0000-0000A86B0000}"/>
    <cellStyle name="Normal 94 20 4 10 4" xfId="33118" xr:uid="{00000000-0005-0000-0000-0000A96B0000}"/>
    <cellStyle name="Normal 94 20 4 11" xfId="9919" xr:uid="{00000000-0005-0000-0000-0000AA6B0000}"/>
    <cellStyle name="Normal 94 20 4 11 2" xfId="15348" xr:uid="{00000000-0005-0000-0000-0000AB6B0000}"/>
    <cellStyle name="Normal 94 20 4 11 2 2" xfId="20548" xr:uid="{00000000-0005-0000-0000-0000AC6B0000}"/>
    <cellStyle name="Normal 94 20 4 11 3" xfId="26835" xr:uid="{00000000-0005-0000-0000-0000AD6B0000}"/>
    <cellStyle name="Normal 94 20 4 11 4" xfId="33119" xr:uid="{00000000-0005-0000-0000-0000AE6B0000}"/>
    <cellStyle name="Normal 94 20 4 12" xfId="10132" xr:uid="{00000000-0005-0000-0000-0000AF6B0000}"/>
    <cellStyle name="Normal 94 20 4 12 2" xfId="15558" xr:uid="{00000000-0005-0000-0000-0000B06B0000}"/>
    <cellStyle name="Normal 94 20 4 12 2 2" xfId="20549" xr:uid="{00000000-0005-0000-0000-0000B16B0000}"/>
    <cellStyle name="Normal 94 20 4 12 3" xfId="26836" xr:uid="{00000000-0005-0000-0000-0000B26B0000}"/>
    <cellStyle name="Normal 94 20 4 12 4" xfId="33120" xr:uid="{00000000-0005-0000-0000-0000B36B0000}"/>
    <cellStyle name="Normal 94 20 4 13" xfId="20546" xr:uid="{00000000-0005-0000-0000-0000B46B0000}"/>
    <cellStyle name="Normal 94 20 4 14" xfId="26833" xr:uid="{00000000-0005-0000-0000-0000B56B0000}"/>
    <cellStyle name="Normal 94 20 4 15" xfId="33117" xr:uid="{00000000-0005-0000-0000-0000B66B0000}"/>
    <cellStyle name="Normal 94 20 4 2" xfId="4258" xr:uid="{00000000-0005-0000-0000-0000B76B0000}"/>
    <cellStyle name="Normal 94 20 4 2 2" xfId="5594" xr:uid="{00000000-0005-0000-0000-0000B86B0000}"/>
    <cellStyle name="Normal 94 20 4 2 2 2" xfId="11057" xr:uid="{00000000-0005-0000-0000-0000B96B0000}"/>
    <cellStyle name="Normal 94 20 4 2 2 2 2" xfId="20551" xr:uid="{00000000-0005-0000-0000-0000BA6B0000}"/>
    <cellStyle name="Normal 94 20 4 2 2 3" xfId="26838" xr:uid="{00000000-0005-0000-0000-0000BB6B0000}"/>
    <cellStyle name="Normal 94 20 4 2 2 4" xfId="33122" xr:uid="{00000000-0005-0000-0000-0000BC6B0000}"/>
    <cellStyle name="Normal 94 20 4 2 3" xfId="20550" xr:uid="{00000000-0005-0000-0000-0000BD6B0000}"/>
    <cellStyle name="Normal 94 20 4 2 4" xfId="26837" xr:uid="{00000000-0005-0000-0000-0000BE6B0000}"/>
    <cellStyle name="Normal 94 20 4 2 5" xfId="33121" xr:uid="{00000000-0005-0000-0000-0000BF6B0000}"/>
    <cellStyle name="Normal 94 20 4 3" xfId="5596" xr:uid="{00000000-0005-0000-0000-0000C06B0000}"/>
    <cellStyle name="Normal 94 20 4 3 2" xfId="11059" xr:uid="{00000000-0005-0000-0000-0000C16B0000}"/>
    <cellStyle name="Normal 94 20 4 3 2 2" xfId="20552" xr:uid="{00000000-0005-0000-0000-0000C26B0000}"/>
    <cellStyle name="Normal 94 20 4 3 3" xfId="26839" xr:uid="{00000000-0005-0000-0000-0000C36B0000}"/>
    <cellStyle name="Normal 94 20 4 3 4" xfId="33123" xr:uid="{00000000-0005-0000-0000-0000C46B0000}"/>
    <cellStyle name="Normal 94 20 4 4" xfId="6521" xr:uid="{00000000-0005-0000-0000-0000C56B0000}"/>
    <cellStyle name="Normal 94 20 4 4 2" xfId="11976" xr:uid="{00000000-0005-0000-0000-0000C66B0000}"/>
    <cellStyle name="Normal 94 20 4 4 2 2" xfId="20553" xr:uid="{00000000-0005-0000-0000-0000C76B0000}"/>
    <cellStyle name="Normal 94 20 4 4 3" xfId="26840" xr:uid="{00000000-0005-0000-0000-0000C86B0000}"/>
    <cellStyle name="Normal 94 20 4 4 4" xfId="33124" xr:uid="{00000000-0005-0000-0000-0000C96B0000}"/>
    <cellStyle name="Normal 94 20 4 5" xfId="7045" xr:uid="{00000000-0005-0000-0000-0000CA6B0000}"/>
    <cellStyle name="Normal 94 20 4 5 2" xfId="12497" xr:uid="{00000000-0005-0000-0000-0000CB6B0000}"/>
    <cellStyle name="Normal 94 20 4 5 2 2" xfId="20554" xr:uid="{00000000-0005-0000-0000-0000CC6B0000}"/>
    <cellStyle name="Normal 94 20 4 5 3" xfId="26841" xr:uid="{00000000-0005-0000-0000-0000CD6B0000}"/>
    <cellStyle name="Normal 94 20 4 5 4" xfId="33125" xr:uid="{00000000-0005-0000-0000-0000CE6B0000}"/>
    <cellStyle name="Normal 94 20 4 6" xfId="7570" xr:uid="{00000000-0005-0000-0000-0000CF6B0000}"/>
    <cellStyle name="Normal 94 20 4 6 2" xfId="13018" xr:uid="{00000000-0005-0000-0000-0000D06B0000}"/>
    <cellStyle name="Normal 94 20 4 6 2 2" xfId="20555" xr:uid="{00000000-0005-0000-0000-0000D16B0000}"/>
    <cellStyle name="Normal 94 20 4 6 3" xfId="26842" xr:uid="{00000000-0005-0000-0000-0000D26B0000}"/>
    <cellStyle name="Normal 94 20 4 6 4" xfId="33126" xr:uid="{00000000-0005-0000-0000-0000D36B0000}"/>
    <cellStyle name="Normal 94 20 4 7" xfId="8089" xr:uid="{00000000-0005-0000-0000-0000D46B0000}"/>
    <cellStyle name="Normal 94 20 4 7 2" xfId="13533" xr:uid="{00000000-0005-0000-0000-0000D56B0000}"/>
    <cellStyle name="Normal 94 20 4 7 2 2" xfId="20556" xr:uid="{00000000-0005-0000-0000-0000D66B0000}"/>
    <cellStyle name="Normal 94 20 4 7 3" xfId="26843" xr:uid="{00000000-0005-0000-0000-0000D76B0000}"/>
    <cellStyle name="Normal 94 20 4 7 4" xfId="33127" xr:uid="{00000000-0005-0000-0000-0000D86B0000}"/>
    <cellStyle name="Normal 94 20 4 8" xfId="8597" xr:uid="{00000000-0005-0000-0000-0000D96B0000}"/>
    <cellStyle name="Normal 94 20 4 8 2" xfId="14038" xr:uid="{00000000-0005-0000-0000-0000DA6B0000}"/>
    <cellStyle name="Normal 94 20 4 8 2 2" xfId="20557" xr:uid="{00000000-0005-0000-0000-0000DB6B0000}"/>
    <cellStyle name="Normal 94 20 4 8 3" xfId="26844" xr:uid="{00000000-0005-0000-0000-0000DC6B0000}"/>
    <cellStyle name="Normal 94 20 4 8 4" xfId="33128" xr:uid="{00000000-0005-0000-0000-0000DD6B0000}"/>
    <cellStyle name="Normal 94 20 4 9" xfId="9088" xr:uid="{00000000-0005-0000-0000-0000DE6B0000}"/>
    <cellStyle name="Normal 94 20 4 9 2" xfId="14525" xr:uid="{00000000-0005-0000-0000-0000DF6B0000}"/>
    <cellStyle name="Normal 94 20 4 9 2 2" xfId="20558" xr:uid="{00000000-0005-0000-0000-0000E06B0000}"/>
    <cellStyle name="Normal 94 20 4 9 3" xfId="26845" xr:uid="{00000000-0005-0000-0000-0000E16B0000}"/>
    <cellStyle name="Normal 94 20 4 9 4" xfId="33129" xr:uid="{00000000-0005-0000-0000-0000E26B0000}"/>
    <cellStyle name="Normal 94 20 5" xfId="4044" xr:uid="{00000000-0005-0000-0000-0000E36B0000}"/>
    <cellStyle name="Normal 94 20 5 10" xfId="9542" xr:uid="{00000000-0005-0000-0000-0000E46B0000}"/>
    <cellStyle name="Normal 94 20 5 10 2" xfId="14975" xr:uid="{00000000-0005-0000-0000-0000E56B0000}"/>
    <cellStyle name="Normal 94 20 5 10 2 2" xfId="20560" xr:uid="{00000000-0005-0000-0000-0000E66B0000}"/>
    <cellStyle name="Normal 94 20 5 10 3" xfId="26847" xr:uid="{00000000-0005-0000-0000-0000E76B0000}"/>
    <cellStyle name="Normal 94 20 5 10 4" xfId="33131" xr:uid="{00000000-0005-0000-0000-0000E86B0000}"/>
    <cellStyle name="Normal 94 20 5 11" xfId="9920" xr:uid="{00000000-0005-0000-0000-0000E96B0000}"/>
    <cellStyle name="Normal 94 20 5 11 2" xfId="15349" xr:uid="{00000000-0005-0000-0000-0000EA6B0000}"/>
    <cellStyle name="Normal 94 20 5 11 2 2" xfId="20561" xr:uid="{00000000-0005-0000-0000-0000EB6B0000}"/>
    <cellStyle name="Normal 94 20 5 11 3" xfId="26848" xr:uid="{00000000-0005-0000-0000-0000EC6B0000}"/>
    <cellStyle name="Normal 94 20 5 11 4" xfId="33132" xr:uid="{00000000-0005-0000-0000-0000ED6B0000}"/>
    <cellStyle name="Normal 94 20 5 12" xfId="10133" xr:uid="{00000000-0005-0000-0000-0000EE6B0000}"/>
    <cellStyle name="Normal 94 20 5 12 2" xfId="15559" xr:uid="{00000000-0005-0000-0000-0000EF6B0000}"/>
    <cellStyle name="Normal 94 20 5 12 2 2" xfId="20562" xr:uid="{00000000-0005-0000-0000-0000F06B0000}"/>
    <cellStyle name="Normal 94 20 5 12 3" xfId="26849" xr:uid="{00000000-0005-0000-0000-0000F16B0000}"/>
    <cellStyle name="Normal 94 20 5 12 4" xfId="33133" xr:uid="{00000000-0005-0000-0000-0000F26B0000}"/>
    <cellStyle name="Normal 94 20 5 13" xfId="20559" xr:uid="{00000000-0005-0000-0000-0000F36B0000}"/>
    <cellStyle name="Normal 94 20 5 14" xfId="26846" xr:uid="{00000000-0005-0000-0000-0000F46B0000}"/>
    <cellStyle name="Normal 94 20 5 15" xfId="33130" xr:uid="{00000000-0005-0000-0000-0000F56B0000}"/>
    <cellStyle name="Normal 94 20 5 2" xfId="4259" xr:uid="{00000000-0005-0000-0000-0000F66B0000}"/>
    <cellStyle name="Normal 94 20 5 2 2" xfId="5597" xr:uid="{00000000-0005-0000-0000-0000F76B0000}"/>
    <cellStyle name="Normal 94 20 5 2 2 2" xfId="11060" xr:uid="{00000000-0005-0000-0000-0000F86B0000}"/>
    <cellStyle name="Normal 94 20 5 2 2 2 2" xfId="20564" xr:uid="{00000000-0005-0000-0000-0000F96B0000}"/>
    <cellStyle name="Normal 94 20 5 2 2 3" xfId="26851" xr:uid="{00000000-0005-0000-0000-0000FA6B0000}"/>
    <cellStyle name="Normal 94 20 5 2 2 4" xfId="33135" xr:uid="{00000000-0005-0000-0000-0000FB6B0000}"/>
    <cellStyle name="Normal 94 20 5 2 3" xfId="20563" xr:uid="{00000000-0005-0000-0000-0000FC6B0000}"/>
    <cellStyle name="Normal 94 20 5 2 4" xfId="26850" xr:uid="{00000000-0005-0000-0000-0000FD6B0000}"/>
    <cellStyle name="Normal 94 20 5 2 5" xfId="33134" xr:uid="{00000000-0005-0000-0000-0000FE6B0000}"/>
    <cellStyle name="Normal 94 20 5 3" xfId="5599" xr:uid="{00000000-0005-0000-0000-0000FF6B0000}"/>
    <cellStyle name="Normal 94 20 5 3 2" xfId="11062" xr:uid="{00000000-0005-0000-0000-0000006C0000}"/>
    <cellStyle name="Normal 94 20 5 3 2 2" xfId="20565" xr:uid="{00000000-0005-0000-0000-0000016C0000}"/>
    <cellStyle name="Normal 94 20 5 3 3" xfId="26852" xr:uid="{00000000-0005-0000-0000-0000026C0000}"/>
    <cellStyle name="Normal 94 20 5 3 4" xfId="33136" xr:uid="{00000000-0005-0000-0000-0000036C0000}"/>
    <cellStyle name="Normal 94 20 5 4" xfId="6524" xr:uid="{00000000-0005-0000-0000-0000046C0000}"/>
    <cellStyle name="Normal 94 20 5 4 2" xfId="11979" xr:uid="{00000000-0005-0000-0000-0000056C0000}"/>
    <cellStyle name="Normal 94 20 5 4 2 2" xfId="20566" xr:uid="{00000000-0005-0000-0000-0000066C0000}"/>
    <cellStyle name="Normal 94 20 5 4 3" xfId="26853" xr:uid="{00000000-0005-0000-0000-0000076C0000}"/>
    <cellStyle name="Normal 94 20 5 4 4" xfId="33137" xr:uid="{00000000-0005-0000-0000-0000086C0000}"/>
    <cellStyle name="Normal 94 20 5 5" xfId="7048" xr:uid="{00000000-0005-0000-0000-0000096C0000}"/>
    <cellStyle name="Normal 94 20 5 5 2" xfId="12500" xr:uid="{00000000-0005-0000-0000-00000A6C0000}"/>
    <cellStyle name="Normal 94 20 5 5 2 2" xfId="20567" xr:uid="{00000000-0005-0000-0000-00000B6C0000}"/>
    <cellStyle name="Normal 94 20 5 5 3" xfId="26854" xr:uid="{00000000-0005-0000-0000-00000C6C0000}"/>
    <cellStyle name="Normal 94 20 5 5 4" xfId="33138" xr:uid="{00000000-0005-0000-0000-00000D6C0000}"/>
    <cellStyle name="Normal 94 20 5 6" xfId="7573" xr:uid="{00000000-0005-0000-0000-00000E6C0000}"/>
    <cellStyle name="Normal 94 20 5 6 2" xfId="13021" xr:uid="{00000000-0005-0000-0000-00000F6C0000}"/>
    <cellStyle name="Normal 94 20 5 6 2 2" xfId="20568" xr:uid="{00000000-0005-0000-0000-0000106C0000}"/>
    <cellStyle name="Normal 94 20 5 6 3" xfId="26855" xr:uid="{00000000-0005-0000-0000-0000116C0000}"/>
    <cellStyle name="Normal 94 20 5 6 4" xfId="33139" xr:uid="{00000000-0005-0000-0000-0000126C0000}"/>
    <cellStyle name="Normal 94 20 5 7" xfId="8092" xr:uid="{00000000-0005-0000-0000-0000136C0000}"/>
    <cellStyle name="Normal 94 20 5 7 2" xfId="13536" xr:uid="{00000000-0005-0000-0000-0000146C0000}"/>
    <cellStyle name="Normal 94 20 5 7 2 2" xfId="20569" xr:uid="{00000000-0005-0000-0000-0000156C0000}"/>
    <cellStyle name="Normal 94 20 5 7 3" xfId="26856" xr:uid="{00000000-0005-0000-0000-0000166C0000}"/>
    <cellStyle name="Normal 94 20 5 7 4" xfId="33140" xr:uid="{00000000-0005-0000-0000-0000176C0000}"/>
    <cellStyle name="Normal 94 20 5 8" xfId="8600" xr:uid="{00000000-0005-0000-0000-0000186C0000}"/>
    <cellStyle name="Normal 94 20 5 8 2" xfId="14041" xr:uid="{00000000-0005-0000-0000-0000196C0000}"/>
    <cellStyle name="Normal 94 20 5 8 2 2" xfId="20570" xr:uid="{00000000-0005-0000-0000-00001A6C0000}"/>
    <cellStyle name="Normal 94 20 5 8 3" xfId="26857" xr:uid="{00000000-0005-0000-0000-00001B6C0000}"/>
    <cellStyle name="Normal 94 20 5 8 4" xfId="33141" xr:uid="{00000000-0005-0000-0000-00001C6C0000}"/>
    <cellStyle name="Normal 94 20 5 9" xfId="9091" xr:uid="{00000000-0005-0000-0000-00001D6C0000}"/>
    <cellStyle name="Normal 94 20 5 9 2" xfId="14528" xr:uid="{00000000-0005-0000-0000-00001E6C0000}"/>
    <cellStyle name="Normal 94 20 5 9 2 2" xfId="20571" xr:uid="{00000000-0005-0000-0000-00001F6C0000}"/>
    <cellStyle name="Normal 94 20 5 9 3" xfId="26858" xr:uid="{00000000-0005-0000-0000-0000206C0000}"/>
    <cellStyle name="Normal 94 20 5 9 4" xfId="33142" xr:uid="{00000000-0005-0000-0000-0000216C0000}"/>
    <cellStyle name="Normal 94 20 6" xfId="4045" xr:uid="{00000000-0005-0000-0000-0000226C0000}"/>
    <cellStyle name="Normal 94 20 6 10" xfId="9545" xr:uid="{00000000-0005-0000-0000-0000236C0000}"/>
    <cellStyle name="Normal 94 20 6 10 2" xfId="14978" xr:uid="{00000000-0005-0000-0000-0000246C0000}"/>
    <cellStyle name="Normal 94 20 6 10 2 2" xfId="20573" xr:uid="{00000000-0005-0000-0000-0000256C0000}"/>
    <cellStyle name="Normal 94 20 6 10 3" xfId="26860" xr:uid="{00000000-0005-0000-0000-0000266C0000}"/>
    <cellStyle name="Normal 94 20 6 10 4" xfId="33144" xr:uid="{00000000-0005-0000-0000-0000276C0000}"/>
    <cellStyle name="Normal 94 20 6 11" xfId="9921" xr:uid="{00000000-0005-0000-0000-0000286C0000}"/>
    <cellStyle name="Normal 94 20 6 11 2" xfId="15350" xr:uid="{00000000-0005-0000-0000-0000296C0000}"/>
    <cellStyle name="Normal 94 20 6 11 2 2" xfId="20574" xr:uid="{00000000-0005-0000-0000-00002A6C0000}"/>
    <cellStyle name="Normal 94 20 6 11 3" xfId="26861" xr:uid="{00000000-0005-0000-0000-00002B6C0000}"/>
    <cellStyle name="Normal 94 20 6 11 4" xfId="33145" xr:uid="{00000000-0005-0000-0000-00002C6C0000}"/>
    <cellStyle name="Normal 94 20 6 12" xfId="10134" xr:uid="{00000000-0005-0000-0000-00002D6C0000}"/>
    <cellStyle name="Normal 94 20 6 12 2" xfId="15560" xr:uid="{00000000-0005-0000-0000-00002E6C0000}"/>
    <cellStyle name="Normal 94 20 6 12 2 2" xfId="20575" xr:uid="{00000000-0005-0000-0000-00002F6C0000}"/>
    <cellStyle name="Normal 94 20 6 12 3" xfId="26862" xr:uid="{00000000-0005-0000-0000-0000306C0000}"/>
    <cellStyle name="Normal 94 20 6 12 4" xfId="33146" xr:uid="{00000000-0005-0000-0000-0000316C0000}"/>
    <cellStyle name="Normal 94 20 6 13" xfId="20572" xr:uid="{00000000-0005-0000-0000-0000326C0000}"/>
    <cellStyle name="Normal 94 20 6 14" xfId="26859" xr:uid="{00000000-0005-0000-0000-0000336C0000}"/>
    <cellStyle name="Normal 94 20 6 15" xfId="33143" xr:uid="{00000000-0005-0000-0000-0000346C0000}"/>
    <cellStyle name="Normal 94 20 6 2" xfId="4260" xr:uid="{00000000-0005-0000-0000-0000356C0000}"/>
    <cellStyle name="Normal 94 20 6 2 2" xfId="5600" xr:uid="{00000000-0005-0000-0000-0000366C0000}"/>
    <cellStyle name="Normal 94 20 6 2 2 2" xfId="11063" xr:uid="{00000000-0005-0000-0000-0000376C0000}"/>
    <cellStyle name="Normal 94 20 6 2 2 2 2" xfId="20577" xr:uid="{00000000-0005-0000-0000-0000386C0000}"/>
    <cellStyle name="Normal 94 20 6 2 2 3" xfId="26864" xr:uid="{00000000-0005-0000-0000-0000396C0000}"/>
    <cellStyle name="Normal 94 20 6 2 2 4" xfId="33148" xr:uid="{00000000-0005-0000-0000-00003A6C0000}"/>
    <cellStyle name="Normal 94 20 6 2 3" xfId="20576" xr:uid="{00000000-0005-0000-0000-00003B6C0000}"/>
    <cellStyle name="Normal 94 20 6 2 4" xfId="26863" xr:uid="{00000000-0005-0000-0000-00003C6C0000}"/>
    <cellStyle name="Normal 94 20 6 2 5" xfId="33147" xr:uid="{00000000-0005-0000-0000-00003D6C0000}"/>
    <cellStyle name="Normal 94 20 6 3" xfId="5602" xr:uid="{00000000-0005-0000-0000-00003E6C0000}"/>
    <cellStyle name="Normal 94 20 6 3 2" xfId="11065" xr:uid="{00000000-0005-0000-0000-00003F6C0000}"/>
    <cellStyle name="Normal 94 20 6 3 2 2" xfId="20578" xr:uid="{00000000-0005-0000-0000-0000406C0000}"/>
    <cellStyle name="Normal 94 20 6 3 3" xfId="26865" xr:uid="{00000000-0005-0000-0000-0000416C0000}"/>
    <cellStyle name="Normal 94 20 6 3 4" xfId="33149" xr:uid="{00000000-0005-0000-0000-0000426C0000}"/>
    <cellStyle name="Normal 94 20 6 4" xfId="6527" xr:uid="{00000000-0005-0000-0000-0000436C0000}"/>
    <cellStyle name="Normal 94 20 6 4 2" xfId="11982" xr:uid="{00000000-0005-0000-0000-0000446C0000}"/>
    <cellStyle name="Normal 94 20 6 4 2 2" xfId="20579" xr:uid="{00000000-0005-0000-0000-0000456C0000}"/>
    <cellStyle name="Normal 94 20 6 4 3" xfId="26866" xr:uid="{00000000-0005-0000-0000-0000466C0000}"/>
    <cellStyle name="Normal 94 20 6 4 4" xfId="33150" xr:uid="{00000000-0005-0000-0000-0000476C0000}"/>
    <cellStyle name="Normal 94 20 6 5" xfId="7051" xr:uid="{00000000-0005-0000-0000-0000486C0000}"/>
    <cellStyle name="Normal 94 20 6 5 2" xfId="12503" xr:uid="{00000000-0005-0000-0000-0000496C0000}"/>
    <cellStyle name="Normal 94 20 6 5 2 2" xfId="20580" xr:uid="{00000000-0005-0000-0000-00004A6C0000}"/>
    <cellStyle name="Normal 94 20 6 5 3" xfId="26867" xr:uid="{00000000-0005-0000-0000-00004B6C0000}"/>
    <cellStyle name="Normal 94 20 6 5 4" xfId="33151" xr:uid="{00000000-0005-0000-0000-00004C6C0000}"/>
    <cellStyle name="Normal 94 20 6 6" xfId="7576" xr:uid="{00000000-0005-0000-0000-00004D6C0000}"/>
    <cellStyle name="Normal 94 20 6 6 2" xfId="13024" xr:uid="{00000000-0005-0000-0000-00004E6C0000}"/>
    <cellStyle name="Normal 94 20 6 6 2 2" xfId="20581" xr:uid="{00000000-0005-0000-0000-00004F6C0000}"/>
    <cellStyle name="Normal 94 20 6 6 3" xfId="26868" xr:uid="{00000000-0005-0000-0000-0000506C0000}"/>
    <cellStyle name="Normal 94 20 6 6 4" xfId="33152" xr:uid="{00000000-0005-0000-0000-0000516C0000}"/>
    <cellStyle name="Normal 94 20 6 7" xfId="8095" xr:uid="{00000000-0005-0000-0000-0000526C0000}"/>
    <cellStyle name="Normal 94 20 6 7 2" xfId="13539" xr:uid="{00000000-0005-0000-0000-0000536C0000}"/>
    <cellStyle name="Normal 94 20 6 7 2 2" xfId="20582" xr:uid="{00000000-0005-0000-0000-0000546C0000}"/>
    <cellStyle name="Normal 94 20 6 7 3" xfId="26869" xr:uid="{00000000-0005-0000-0000-0000556C0000}"/>
    <cellStyle name="Normal 94 20 6 7 4" xfId="33153" xr:uid="{00000000-0005-0000-0000-0000566C0000}"/>
    <cellStyle name="Normal 94 20 6 8" xfId="8603" xr:uid="{00000000-0005-0000-0000-0000576C0000}"/>
    <cellStyle name="Normal 94 20 6 8 2" xfId="14044" xr:uid="{00000000-0005-0000-0000-0000586C0000}"/>
    <cellStyle name="Normal 94 20 6 8 2 2" xfId="20583" xr:uid="{00000000-0005-0000-0000-0000596C0000}"/>
    <cellStyle name="Normal 94 20 6 8 3" xfId="26870" xr:uid="{00000000-0005-0000-0000-00005A6C0000}"/>
    <cellStyle name="Normal 94 20 6 8 4" xfId="33154" xr:uid="{00000000-0005-0000-0000-00005B6C0000}"/>
    <cellStyle name="Normal 94 20 6 9" xfId="9094" xr:uid="{00000000-0005-0000-0000-00005C6C0000}"/>
    <cellStyle name="Normal 94 20 6 9 2" xfId="14531" xr:uid="{00000000-0005-0000-0000-00005D6C0000}"/>
    <cellStyle name="Normal 94 20 6 9 2 2" xfId="20584" xr:uid="{00000000-0005-0000-0000-00005E6C0000}"/>
    <cellStyle name="Normal 94 20 6 9 3" xfId="26871" xr:uid="{00000000-0005-0000-0000-00005F6C0000}"/>
    <cellStyle name="Normal 94 20 6 9 4" xfId="33155" xr:uid="{00000000-0005-0000-0000-0000606C0000}"/>
    <cellStyle name="Normal 94 20 7" xfId="4255" xr:uid="{00000000-0005-0000-0000-0000616C0000}"/>
    <cellStyle name="Normal 94 20 7 2" xfId="5588" xr:uid="{00000000-0005-0000-0000-0000626C0000}"/>
    <cellStyle name="Normal 94 20 7 2 2" xfId="11051" xr:uid="{00000000-0005-0000-0000-0000636C0000}"/>
    <cellStyle name="Normal 94 20 7 2 2 2" xfId="20586" xr:uid="{00000000-0005-0000-0000-0000646C0000}"/>
    <cellStyle name="Normal 94 20 7 2 3" xfId="26873" xr:uid="{00000000-0005-0000-0000-0000656C0000}"/>
    <cellStyle name="Normal 94 20 7 2 4" xfId="33157" xr:uid="{00000000-0005-0000-0000-0000666C0000}"/>
    <cellStyle name="Normal 94 20 7 3" xfId="20585" xr:uid="{00000000-0005-0000-0000-0000676C0000}"/>
    <cellStyle name="Normal 94 20 7 4" xfId="26872" xr:uid="{00000000-0005-0000-0000-0000686C0000}"/>
    <cellStyle name="Normal 94 20 7 5" xfId="33156" xr:uid="{00000000-0005-0000-0000-0000696C0000}"/>
    <cellStyle name="Normal 94 20 8" xfId="5604" xr:uid="{00000000-0005-0000-0000-00006A6C0000}"/>
    <cellStyle name="Normal 94 20 8 2" xfId="11067" xr:uid="{00000000-0005-0000-0000-00006B6C0000}"/>
    <cellStyle name="Normal 94 20 8 2 2" xfId="20587" xr:uid="{00000000-0005-0000-0000-00006C6C0000}"/>
    <cellStyle name="Normal 94 20 8 3" xfId="26874" xr:uid="{00000000-0005-0000-0000-00006D6C0000}"/>
    <cellStyle name="Normal 94 20 8 4" xfId="33158" xr:uid="{00000000-0005-0000-0000-00006E6C0000}"/>
    <cellStyle name="Normal 94 20 9" xfId="6514" xr:uid="{00000000-0005-0000-0000-00006F6C0000}"/>
    <cellStyle name="Normal 94 20 9 2" xfId="11969" xr:uid="{00000000-0005-0000-0000-0000706C0000}"/>
    <cellStyle name="Normal 94 20 9 2 2" xfId="20588" xr:uid="{00000000-0005-0000-0000-0000716C0000}"/>
    <cellStyle name="Normal 94 20 9 3" xfId="26875" xr:uid="{00000000-0005-0000-0000-0000726C0000}"/>
    <cellStyle name="Normal 94 20 9 4" xfId="33159" xr:uid="{00000000-0005-0000-0000-0000736C0000}"/>
    <cellStyle name="Normal 94 21" xfId="4046" xr:uid="{00000000-0005-0000-0000-0000746C0000}"/>
    <cellStyle name="Normal 94 21 10" xfId="7055" xr:uid="{00000000-0005-0000-0000-0000756C0000}"/>
    <cellStyle name="Normal 94 21 10 2" xfId="12507" xr:uid="{00000000-0005-0000-0000-0000766C0000}"/>
    <cellStyle name="Normal 94 21 10 2 2" xfId="20590" xr:uid="{00000000-0005-0000-0000-0000776C0000}"/>
    <cellStyle name="Normal 94 21 10 3" xfId="26877" xr:uid="{00000000-0005-0000-0000-0000786C0000}"/>
    <cellStyle name="Normal 94 21 10 4" xfId="33161" xr:uid="{00000000-0005-0000-0000-0000796C0000}"/>
    <cellStyle name="Normal 94 21 11" xfId="7581" xr:uid="{00000000-0005-0000-0000-00007A6C0000}"/>
    <cellStyle name="Normal 94 21 11 2" xfId="13029" xr:uid="{00000000-0005-0000-0000-00007B6C0000}"/>
    <cellStyle name="Normal 94 21 11 2 2" xfId="20591" xr:uid="{00000000-0005-0000-0000-00007C6C0000}"/>
    <cellStyle name="Normal 94 21 11 3" xfId="26878" xr:uid="{00000000-0005-0000-0000-00007D6C0000}"/>
    <cellStyle name="Normal 94 21 11 4" xfId="33162" xr:uid="{00000000-0005-0000-0000-00007E6C0000}"/>
    <cellStyle name="Normal 94 21 12" xfId="8100" xr:uid="{00000000-0005-0000-0000-00007F6C0000}"/>
    <cellStyle name="Normal 94 21 12 2" xfId="13544" xr:uid="{00000000-0005-0000-0000-0000806C0000}"/>
    <cellStyle name="Normal 94 21 12 2 2" xfId="20592" xr:uid="{00000000-0005-0000-0000-0000816C0000}"/>
    <cellStyle name="Normal 94 21 12 3" xfId="26879" xr:uid="{00000000-0005-0000-0000-0000826C0000}"/>
    <cellStyle name="Normal 94 21 12 4" xfId="33163" xr:uid="{00000000-0005-0000-0000-0000836C0000}"/>
    <cellStyle name="Normal 94 21 13" xfId="8608" xr:uid="{00000000-0005-0000-0000-0000846C0000}"/>
    <cellStyle name="Normal 94 21 13 2" xfId="14049" xr:uid="{00000000-0005-0000-0000-0000856C0000}"/>
    <cellStyle name="Normal 94 21 13 2 2" xfId="20593" xr:uid="{00000000-0005-0000-0000-0000866C0000}"/>
    <cellStyle name="Normal 94 21 13 3" xfId="26880" xr:uid="{00000000-0005-0000-0000-0000876C0000}"/>
    <cellStyle name="Normal 94 21 13 4" xfId="33164" xr:uid="{00000000-0005-0000-0000-0000886C0000}"/>
    <cellStyle name="Normal 94 21 14" xfId="9097" xr:uid="{00000000-0005-0000-0000-0000896C0000}"/>
    <cellStyle name="Normal 94 21 14 2" xfId="14534" xr:uid="{00000000-0005-0000-0000-00008A6C0000}"/>
    <cellStyle name="Normal 94 21 14 2 2" xfId="20594" xr:uid="{00000000-0005-0000-0000-00008B6C0000}"/>
    <cellStyle name="Normal 94 21 14 3" xfId="26881" xr:uid="{00000000-0005-0000-0000-00008C6C0000}"/>
    <cellStyle name="Normal 94 21 14 4" xfId="33165" xr:uid="{00000000-0005-0000-0000-00008D6C0000}"/>
    <cellStyle name="Normal 94 21 15" xfId="9548" xr:uid="{00000000-0005-0000-0000-00008E6C0000}"/>
    <cellStyle name="Normal 94 21 15 2" xfId="14981" xr:uid="{00000000-0005-0000-0000-00008F6C0000}"/>
    <cellStyle name="Normal 94 21 15 2 2" xfId="20595" xr:uid="{00000000-0005-0000-0000-0000906C0000}"/>
    <cellStyle name="Normal 94 21 15 3" xfId="26882" xr:uid="{00000000-0005-0000-0000-0000916C0000}"/>
    <cellStyle name="Normal 94 21 15 4" xfId="33166" xr:uid="{00000000-0005-0000-0000-0000926C0000}"/>
    <cellStyle name="Normal 94 21 16" xfId="9922" xr:uid="{00000000-0005-0000-0000-0000936C0000}"/>
    <cellStyle name="Normal 94 21 16 2" xfId="15351" xr:uid="{00000000-0005-0000-0000-0000946C0000}"/>
    <cellStyle name="Normal 94 21 16 2 2" xfId="20596" xr:uid="{00000000-0005-0000-0000-0000956C0000}"/>
    <cellStyle name="Normal 94 21 16 3" xfId="26883" xr:uid="{00000000-0005-0000-0000-0000966C0000}"/>
    <cellStyle name="Normal 94 21 16 4" xfId="33167" xr:uid="{00000000-0005-0000-0000-0000976C0000}"/>
    <cellStyle name="Normal 94 21 17" xfId="10135" xr:uid="{00000000-0005-0000-0000-0000986C0000}"/>
    <cellStyle name="Normal 94 21 17 2" xfId="15561" xr:uid="{00000000-0005-0000-0000-0000996C0000}"/>
    <cellStyle name="Normal 94 21 17 2 2" xfId="20597" xr:uid="{00000000-0005-0000-0000-00009A6C0000}"/>
    <cellStyle name="Normal 94 21 17 3" xfId="26884" xr:uid="{00000000-0005-0000-0000-00009B6C0000}"/>
    <cellStyle name="Normal 94 21 17 4" xfId="33168" xr:uid="{00000000-0005-0000-0000-00009C6C0000}"/>
    <cellStyle name="Normal 94 21 18" xfId="20589" xr:uid="{00000000-0005-0000-0000-00009D6C0000}"/>
    <cellStyle name="Normal 94 21 19" xfId="26876" xr:uid="{00000000-0005-0000-0000-00009E6C0000}"/>
    <cellStyle name="Normal 94 21 2" xfId="4047" xr:uid="{00000000-0005-0000-0000-00009F6C0000}"/>
    <cellStyle name="Normal 94 21 2 10" xfId="9549" xr:uid="{00000000-0005-0000-0000-0000A06C0000}"/>
    <cellStyle name="Normal 94 21 2 10 2" xfId="14982" xr:uid="{00000000-0005-0000-0000-0000A16C0000}"/>
    <cellStyle name="Normal 94 21 2 10 2 2" xfId="20599" xr:uid="{00000000-0005-0000-0000-0000A26C0000}"/>
    <cellStyle name="Normal 94 21 2 10 3" xfId="26886" xr:uid="{00000000-0005-0000-0000-0000A36C0000}"/>
    <cellStyle name="Normal 94 21 2 10 4" xfId="33170" xr:uid="{00000000-0005-0000-0000-0000A46C0000}"/>
    <cellStyle name="Normal 94 21 2 11" xfId="9923" xr:uid="{00000000-0005-0000-0000-0000A56C0000}"/>
    <cellStyle name="Normal 94 21 2 11 2" xfId="15352" xr:uid="{00000000-0005-0000-0000-0000A66C0000}"/>
    <cellStyle name="Normal 94 21 2 11 2 2" xfId="20600" xr:uid="{00000000-0005-0000-0000-0000A76C0000}"/>
    <cellStyle name="Normal 94 21 2 11 3" xfId="26887" xr:uid="{00000000-0005-0000-0000-0000A86C0000}"/>
    <cellStyle name="Normal 94 21 2 11 4" xfId="33171" xr:uid="{00000000-0005-0000-0000-0000A96C0000}"/>
    <cellStyle name="Normal 94 21 2 12" xfId="10136" xr:uid="{00000000-0005-0000-0000-0000AA6C0000}"/>
    <cellStyle name="Normal 94 21 2 12 2" xfId="15562" xr:uid="{00000000-0005-0000-0000-0000AB6C0000}"/>
    <cellStyle name="Normal 94 21 2 12 2 2" xfId="20601" xr:uid="{00000000-0005-0000-0000-0000AC6C0000}"/>
    <cellStyle name="Normal 94 21 2 12 3" xfId="26888" xr:uid="{00000000-0005-0000-0000-0000AD6C0000}"/>
    <cellStyle name="Normal 94 21 2 12 4" xfId="33172" xr:uid="{00000000-0005-0000-0000-0000AE6C0000}"/>
    <cellStyle name="Normal 94 21 2 13" xfId="20598" xr:uid="{00000000-0005-0000-0000-0000AF6C0000}"/>
    <cellStyle name="Normal 94 21 2 14" xfId="26885" xr:uid="{00000000-0005-0000-0000-0000B06C0000}"/>
    <cellStyle name="Normal 94 21 2 15" xfId="33169" xr:uid="{00000000-0005-0000-0000-0000B16C0000}"/>
    <cellStyle name="Normal 94 21 2 2" xfId="4262" xr:uid="{00000000-0005-0000-0000-0000B26C0000}"/>
    <cellStyle name="Normal 94 21 2 2 2" xfId="5606" xr:uid="{00000000-0005-0000-0000-0000B36C0000}"/>
    <cellStyle name="Normal 94 21 2 2 2 2" xfId="11069" xr:uid="{00000000-0005-0000-0000-0000B46C0000}"/>
    <cellStyle name="Normal 94 21 2 2 2 2 2" xfId="20603" xr:uid="{00000000-0005-0000-0000-0000B56C0000}"/>
    <cellStyle name="Normal 94 21 2 2 2 3" xfId="26890" xr:uid="{00000000-0005-0000-0000-0000B66C0000}"/>
    <cellStyle name="Normal 94 21 2 2 2 4" xfId="33174" xr:uid="{00000000-0005-0000-0000-0000B76C0000}"/>
    <cellStyle name="Normal 94 21 2 2 3" xfId="20602" xr:uid="{00000000-0005-0000-0000-0000B86C0000}"/>
    <cellStyle name="Normal 94 21 2 2 4" xfId="26889" xr:uid="{00000000-0005-0000-0000-0000B96C0000}"/>
    <cellStyle name="Normal 94 21 2 2 5" xfId="33173" xr:uid="{00000000-0005-0000-0000-0000BA6C0000}"/>
    <cellStyle name="Normal 94 21 2 3" xfId="5608" xr:uid="{00000000-0005-0000-0000-0000BB6C0000}"/>
    <cellStyle name="Normal 94 21 2 3 2" xfId="11071" xr:uid="{00000000-0005-0000-0000-0000BC6C0000}"/>
    <cellStyle name="Normal 94 21 2 3 2 2" xfId="20604" xr:uid="{00000000-0005-0000-0000-0000BD6C0000}"/>
    <cellStyle name="Normal 94 21 2 3 3" xfId="26891" xr:uid="{00000000-0005-0000-0000-0000BE6C0000}"/>
    <cellStyle name="Normal 94 21 2 3 4" xfId="33175" xr:uid="{00000000-0005-0000-0000-0000BF6C0000}"/>
    <cellStyle name="Normal 94 21 2 4" xfId="6533" xr:uid="{00000000-0005-0000-0000-0000C06C0000}"/>
    <cellStyle name="Normal 94 21 2 4 2" xfId="11988" xr:uid="{00000000-0005-0000-0000-0000C16C0000}"/>
    <cellStyle name="Normal 94 21 2 4 2 2" xfId="20605" xr:uid="{00000000-0005-0000-0000-0000C26C0000}"/>
    <cellStyle name="Normal 94 21 2 4 3" xfId="26892" xr:uid="{00000000-0005-0000-0000-0000C36C0000}"/>
    <cellStyle name="Normal 94 21 2 4 4" xfId="33176" xr:uid="{00000000-0005-0000-0000-0000C46C0000}"/>
    <cellStyle name="Normal 94 21 2 5" xfId="7056" xr:uid="{00000000-0005-0000-0000-0000C56C0000}"/>
    <cellStyle name="Normal 94 21 2 5 2" xfId="12508" xr:uid="{00000000-0005-0000-0000-0000C66C0000}"/>
    <cellStyle name="Normal 94 21 2 5 2 2" xfId="20606" xr:uid="{00000000-0005-0000-0000-0000C76C0000}"/>
    <cellStyle name="Normal 94 21 2 5 3" xfId="26893" xr:uid="{00000000-0005-0000-0000-0000C86C0000}"/>
    <cellStyle name="Normal 94 21 2 5 4" xfId="33177" xr:uid="{00000000-0005-0000-0000-0000C96C0000}"/>
    <cellStyle name="Normal 94 21 2 6" xfId="7582" xr:uid="{00000000-0005-0000-0000-0000CA6C0000}"/>
    <cellStyle name="Normal 94 21 2 6 2" xfId="13030" xr:uid="{00000000-0005-0000-0000-0000CB6C0000}"/>
    <cellStyle name="Normal 94 21 2 6 2 2" xfId="20607" xr:uid="{00000000-0005-0000-0000-0000CC6C0000}"/>
    <cellStyle name="Normal 94 21 2 6 3" xfId="26894" xr:uid="{00000000-0005-0000-0000-0000CD6C0000}"/>
    <cellStyle name="Normal 94 21 2 6 4" xfId="33178" xr:uid="{00000000-0005-0000-0000-0000CE6C0000}"/>
    <cellStyle name="Normal 94 21 2 7" xfId="8101" xr:uid="{00000000-0005-0000-0000-0000CF6C0000}"/>
    <cellStyle name="Normal 94 21 2 7 2" xfId="13545" xr:uid="{00000000-0005-0000-0000-0000D06C0000}"/>
    <cellStyle name="Normal 94 21 2 7 2 2" xfId="20608" xr:uid="{00000000-0005-0000-0000-0000D16C0000}"/>
    <cellStyle name="Normal 94 21 2 7 3" xfId="26895" xr:uid="{00000000-0005-0000-0000-0000D26C0000}"/>
    <cellStyle name="Normal 94 21 2 7 4" xfId="33179" xr:uid="{00000000-0005-0000-0000-0000D36C0000}"/>
    <cellStyle name="Normal 94 21 2 8" xfId="8609" xr:uid="{00000000-0005-0000-0000-0000D46C0000}"/>
    <cellStyle name="Normal 94 21 2 8 2" xfId="14050" xr:uid="{00000000-0005-0000-0000-0000D56C0000}"/>
    <cellStyle name="Normal 94 21 2 8 2 2" xfId="20609" xr:uid="{00000000-0005-0000-0000-0000D66C0000}"/>
    <cellStyle name="Normal 94 21 2 8 3" xfId="26896" xr:uid="{00000000-0005-0000-0000-0000D76C0000}"/>
    <cellStyle name="Normal 94 21 2 8 4" xfId="33180" xr:uid="{00000000-0005-0000-0000-0000D86C0000}"/>
    <cellStyle name="Normal 94 21 2 9" xfId="9098" xr:uid="{00000000-0005-0000-0000-0000D96C0000}"/>
    <cellStyle name="Normal 94 21 2 9 2" xfId="14535" xr:uid="{00000000-0005-0000-0000-0000DA6C0000}"/>
    <cellStyle name="Normal 94 21 2 9 2 2" xfId="20610" xr:uid="{00000000-0005-0000-0000-0000DB6C0000}"/>
    <cellStyle name="Normal 94 21 2 9 3" xfId="26897" xr:uid="{00000000-0005-0000-0000-0000DC6C0000}"/>
    <cellStyle name="Normal 94 21 2 9 4" xfId="33181" xr:uid="{00000000-0005-0000-0000-0000DD6C0000}"/>
    <cellStyle name="Normal 94 21 20" xfId="33160" xr:uid="{00000000-0005-0000-0000-0000DE6C0000}"/>
    <cellStyle name="Normal 94 21 3" xfId="4048" xr:uid="{00000000-0005-0000-0000-0000DF6C0000}"/>
    <cellStyle name="Normal 94 21 3 10" xfId="9552" xr:uid="{00000000-0005-0000-0000-0000E06C0000}"/>
    <cellStyle name="Normal 94 21 3 10 2" xfId="14985" xr:uid="{00000000-0005-0000-0000-0000E16C0000}"/>
    <cellStyle name="Normal 94 21 3 10 2 2" xfId="20612" xr:uid="{00000000-0005-0000-0000-0000E26C0000}"/>
    <cellStyle name="Normal 94 21 3 10 3" xfId="26899" xr:uid="{00000000-0005-0000-0000-0000E36C0000}"/>
    <cellStyle name="Normal 94 21 3 10 4" xfId="33183" xr:uid="{00000000-0005-0000-0000-0000E46C0000}"/>
    <cellStyle name="Normal 94 21 3 11" xfId="9924" xr:uid="{00000000-0005-0000-0000-0000E56C0000}"/>
    <cellStyle name="Normal 94 21 3 11 2" xfId="15353" xr:uid="{00000000-0005-0000-0000-0000E66C0000}"/>
    <cellStyle name="Normal 94 21 3 11 2 2" xfId="20613" xr:uid="{00000000-0005-0000-0000-0000E76C0000}"/>
    <cellStyle name="Normal 94 21 3 11 3" xfId="26900" xr:uid="{00000000-0005-0000-0000-0000E86C0000}"/>
    <cellStyle name="Normal 94 21 3 11 4" xfId="33184" xr:uid="{00000000-0005-0000-0000-0000E96C0000}"/>
    <cellStyle name="Normal 94 21 3 12" xfId="10137" xr:uid="{00000000-0005-0000-0000-0000EA6C0000}"/>
    <cellStyle name="Normal 94 21 3 12 2" xfId="15563" xr:uid="{00000000-0005-0000-0000-0000EB6C0000}"/>
    <cellStyle name="Normal 94 21 3 12 2 2" xfId="20614" xr:uid="{00000000-0005-0000-0000-0000EC6C0000}"/>
    <cellStyle name="Normal 94 21 3 12 3" xfId="26901" xr:uid="{00000000-0005-0000-0000-0000ED6C0000}"/>
    <cellStyle name="Normal 94 21 3 12 4" xfId="33185" xr:uid="{00000000-0005-0000-0000-0000EE6C0000}"/>
    <cellStyle name="Normal 94 21 3 13" xfId="20611" xr:uid="{00000000-0005-0000-0000-0000EF6C0000}"/>
    <cellStyle name="Normal 94 21 3 14" xfId="26898" xr:uid="{00000000-0005-0000-0000-0000F06C0000}"/>
    <cellStyle name="Normal 94 21 3 15" xfId="33182" xr:uid="{00000000-0005-0000-0000-0000F16C0000}"/>
    <cellStyle name="Normal 94 21 3 2" xfId="4263" xr:uid="{00000000-0005-0000-0000-0000F26C0000}"/>
    <cellStyle name="Normal 94 21 3 2 2" xfId="5609" xr:uid="{00000000-0005-0000-0000-0000F36C0000}"/>
    <cellStyle name="Normal 94 21 3 2 2 2" xfId="11072" xr:uid="{00000000-0005-0000-0000-0000F46C0000}"/>
    <cellStyle name="Normal 94 21 3 2 2 2 2" xfId="20616" xr:uid="{00000000-0005-0000-0000-0000F56C0000}"/>
    <cellStyle name="Normal 94 21 3 2 2 3" xfId="26903" xr:uid="{00000000-0005-0000-0000-0000F66C0000}"/>
    <cellStyle name="Normal 94 21 3 2 2 4" xfId="33187" xr:uid="{00000000-0005-0000-0000-0000F76C0000}"/>
    <cellStyle name="Normal 94 21 3 2 3" xfId="20615" xr:uid="{00000000-0005-0000-0000-0000F86C0000}"/>
    <cellStyle name="Normal 94 21 3 2 4" xfId="26902" xr:uid="{00000000-0005-0000-0000-0000F96C0000}"/>
    <cellStyle name="Normal 94 21 3 2 5" xfId="33186" xr:uid="{00000000-0005-0000-0000-0000FA6C0000}"/>
    <cellStyle name="Normal 94 21 3 3" xfId="5610" xr:uid="{00000000-0005-0000-0000-0000FB6C0000}"/>
    <cellStyle name="Normal 94 21 3 3 2" xfId="11073" xr:uid="{00000000-0005-0000-0000-0000FC6C0000}"/>
    <cellStyle name="Normal 94 21 3 3 2 2" xfId="20617" xr:uid="{00000000-0005-0000-0000-0000FD6C0000}"/>
    <cellStyle name="Normal 94 21 3 3 3" xfId="26904" xr:uid="{00000000-0005-0000-0000-0000FE6C0000}"/>
    <cellStyle name="Normal 94 21 3 3 4" xfId="33188" xr:uid="{00000000-0005-0000-0000-0000FF6C0000}"/>
    <cellStyle name="Normal 94 21 3 4" xfId="6536" xr:uid="{00000000-0005-0000-0000-0000006D0000}"/>
    <cellStyle name="Normal 94 21 3 4 2" xfId="11991" xr:uid="{00000000-0005-0000-0000-0000016D0000}"/>
    <cellStyle name="Normal 94 21 3 4 2 2" xfId="20618" xr:uid="{00000000-0005-0000-0000-0000026D0000}"/>
    <cellStyle name="Normal 94 21 3 4 3" xfId="26905" xr:uid="{00000000-0005-0000-0000-0000036D0000}"/>
    <cellStyle name="Normal 94 21 3 4 4" xfId="33189" xr:uid="{00000000-0005-0000-0000-0000046D0000}"/>
    <cellStyle name="Normal 94 21 3 5" xfId="7058" xr:uid="{00000000-0005-0000-0000-0000056D0000}"/>
    <cellStyle name="Normal 94 21 3 5 2" xfId="12510" xr:uid="{00000000-0005-0000-0000-0000066D0000}"/>
    <cellStyle name="Normal 94 21 3 5 2 2" xfId="20619" xr:uid="{00000000-0005-0000-0000-0000076D0000}"/>
    <cellStyle name="Normal 94 21 3 5 3" xfId="26906" xr:uid="{00000000-0005-0000-0000-0000086D0000}"/>
    <cellStyle name="Normal 94 21 3 5 4" xfId="33190" xr:uid="{00000000-0005-0000-0000-0000096D0000}"/>
    <cellStyle name="Normal 94 21 3 6" xfId="7585" xr:uid="{00000000-0005-0000-0000-00000A6D0000}"/>
    <cellStyle name="Normal 94 21 3 6 2" xfId="13033" xr:uid="{00000000-0005-0000-0000-00000B6D0000}"/>
    <cellStyle name="Normal 94 21 3 6 2 2" xfId="20620" xr:uid="{00000000-0005-0000-0000-00000C6D0000}"/>
    <cellStyle name="Normal 94 21 3 6 3" xfId="26907" xr:uid="{00000000-0005-0000-0000-00000D6D0000}"/>
    <cellStyle name="Normal 94 21 3 6 4" xfId="33191" xr:uid="{00000000-0005-0000-0000-00000E6D0000}"/>
    <cellStyle name="Normal 94 21 3 7" xfId="8104" xr:uid="{00000000-0005-0000-0000-00000F6D0000}"/>
    <cellStyle name="Normal 94 21 3 7 2" xfId="13548" xr:uid="{00000000-0005-0000-0000-0000106D0000}"/>
    <cellStyle name="Normal 94 21 3 7 2 2" xfId="20621" xr:uid="{00000000-0005-0000-0000-0000116D0000}"/>
    <cellStyle name="Normal 94 21 3 7 3" xfId="26908" xr:uid="{00000000-0005-0000-0000-0000126D0000}"/>
    <cellStyle name="Normal 94 21 3 7 4" xfId="33192" xr:uid="{00000000-0005-0000-0000-0000136D0000}"/>
    <cellStyle name="Normal 94 21 3 8" xfId="8612" xr:uid="{00000000-0005-0000-0000-0000146D0000}"/>
    <cellStyle name="Normal 94 21 3 8 2" xfId="14053" xr:uid="{00000000-0005-0000-0000-0000156D0000}"/>
    <cellStyle name="Normal 94 21 3 8 2 2" xfId="20622" xr:uid="{00000000-0005-0000-0000-0000166D0000}"/>
    <cellStyle name="Normal 94 21 3 8 3" xfId="26909" xr:uid="{00000000-0005-0000-0000-0000176D0000}"/>
    <cellStyle name="Normal 94 21 3 8 4" xfId="33193" xr:uid="{00000000-0005-0000-0000-0000186D0000}"/>
    <cellStyle name="Normal 94 21 3 9" xfId="9101" xr:uid="{00000000-0005-0000-0000-0000196D0000}"/>
    <cellStyle name="Normal 94 21 3 9 2" xfId="14538" xr:uid="{00000000-0005-0000-0000-00001A6D0000}"/>
    <cellStyle name="Normal 94 21 3 9 2 2" xfId="20623" xr:uid="{00000000-0005-0000-0000-00001B6D0000}"/>
    <cellStyle name="Normal 94 21 3 9 3" xfId="26910" xr:uid="{00000000-0005-0000-0000-00001C6D0000}"/>
    <cellStyle name="Normal 94 21 3 9 4" xfId="33194" xr:uid="{00000000-0005-0000-0000-00001D6D0000}"/>
    <cellStyle name="Normal 94 21 4" xfId="4049" xr:uid="{00000000-0005-0000-0000-00001E6D0000}"/>
    <cellStyle name="Normal 94 21 4 10" xfId="9555" xr:uid="{00000000-0005-0000-0000-00001F6D0000}"/>
    <cellStyle name="Normal 94 21 4 10 2" xfId="14988" xr:uid="{00000000-0005-0000-0000-0000206D0000}"/>
    <cellStyle name="Normal 94 21 4 10 2 2" xfId="20625" xr:uid="{00000000-0005-0000-0000-0000216D0000}"/>
    <cellStyle name="Normal 94 21 4 10 3" xfId="26912" xr:uid="{00000000-0005-0000-0000-0000226D0000}"/>
    <cellStyle name="Normal 94 21 4 10 4" xfId="33196" xr:uid="{00000000-0005-0000-0000-0000236D0000}"/>
    <cellStyle name="Normal 94 21 4 11" xfId="9925" xr:uid="{00000000-0005-0000-0000-0000246D0000}"/>
    <cellStyle name="Normal 94 21 4 11 2" xfId="15354" xr:uid="{00000000-0005-0000-0000-0000256D0000}"/>
    <cellStyle name="Normal 94 21 4 11 2 2" xfId="20626" xr:uid="{00000000-0005-0000-0000-0000266D0000}"/>
    <cellStyle name="Normal 94 21 4 11 3" xfId="26913" xr:uid="{00000000-0005-0000-0000-0000276D0000}"/>
    <cellStyle name="Normal 94 21 4 11 4" xfId="33197" xr:uid="{00000000-0005-0000-0000-0000286D0000}"/>
    <cellStyle name="Normal 94 21 4 12" xfId="10138" xr:uid="{00000000-0005-0000-0000-0000296D0000}"/>
    <cellStyle name="Normal 94 21 4 12 2" xfId="15564" xr:uid="{00000000-0005-0000-0000-00002A6D0000}"/>
    <cellStyle name="Normal 94 21 4 12 2 2" xfId="20627" xr:uid="{00000000-0005-0000-0000-00002B6D0000}"/>
    <cellStyle name="Normal 94 21 4 12 3" xfId="26914" xr:uid="{00000000-0005-0000-0000-00002C6D0000}"/>
    <cellStyle name="Normal 94 21 4 12 4" xfId="33198" xr:uid="{00000000-0005-0000-0000-00002D6D0000}"/>
    <cellStyle name="Normal 94 21 4 13" xfId="20624" xr:uid="{00000000-0005-0000-0000-00002E6D0000}"/>
    <cellStyle name="Normal 94 21 4 14" xfId="26911" xr:uid="{00000000-0005-0000-0000-00002F6D0000}"/>
    <cellStyle name="Normal 94 21 4 15" xfId="33195" xr:uid="{00000000-0005-0000-0000-0000306D0000}"/>
    <cellStyle name="Normal 94 21 4 2" xfId="4264" xr:uid="{00000000-0005-0000-0000-0000316D0000}"/>
    <cellStyle name="Normal 94 21 4 2 2" xfId="5611" xr:uid="{00000000-0005-0000-0000-0000326D0000}"/>
    <cellStyle name="Normal 94 21 4 2 2 2" xfId="11074" xr:uid="{00000000-0005-0000-0000-0000336D0000}"/>
    <cellStyle name="Normal 94 21 4 2 2 2 2" xfId="20629" xr:uid="{00000000-0005-0000-0000-0000346D0000}"/>
    <cellStyle name="Normal 94 21 4 2 2 3" xfId="26916" xr:uid="{00000000-0005-0000-0000-0000356D0000}"/>
    <cellStyle name="Normal 94 21 4 2 2 4" xfId="33200" xr:uid="{00000000-0005-0000-0000-0000366D0000}"/>
    <cellStyle name="Normal 94 21 4 2 3" xfId="20628" xr:uid="{00000000-0005-0000-0000-0000376D0000}"/>
    <cellStyle name="Normal 94 21 4 2 4" xfId="26915" xr:uid="{00000000-0005-0000-0000-0000386D0000}"/>
    <cellStyle name="Normal 94 21 4 2 5" xfId="33199" xr:uid="{00000000-0005-0000-0000-0000396D0000}"/>
    <cellStyle name="Normal 94 21 4 3" xfId="5613" xr:uid="{00000000-0005-0000-0000-00003A6D0000}"/>
    <cellStyle name="Normal 94 21 4 3 2" xfId="11076" xr:uid="{00000000-0005-0000-0000-00003B6D0000}"/>
    <cellStyle name="Normal 94 21 4 3 2 2" xfId="20630" xr:uid="{00000000-0005-0000-0000-00003C6D0000}"/>
    <cellStyle name="Normal 94 21 4 3 3" xfId="26917" xr:uid="{00000000-0005-0000-0000-00003D6D0000}"/>
    <cellStyle name="Normal 94 21 4 3 4" xfId="33201" xr:uid="{00000000-0005-0000-0000-00003E6D0000}"/>
    <cellStyle name="Normal 94 21 4 4" xfId="6539" xr:uid="{00000000-0005-0000-0000-00003F6D0000}"/>
    <cellStyle name="Normal 94 21 4 4 2" xfId="11994" xr:uid="{00000000-0005-0000-0000-0000406D0000}"/>
    <cellStyle name="Normal 94 21 4 4 2 2" xfId="20631" xr:uid="{00000000-0005-0000-0000-0000416D0000}"/>
    <cellStyle name="Normal 94 21 4 4 3" xfId="26918" xr:uid="{00000000-0005-0000-0000-0000426D0000}"/>
    <cellStyle name="Normal 94 21 4 4 4" xfId="33202" xr:uid="{00000000-0005-0000-0000-0000436D0000}"/>
    <cellStyle name="Normal 94 21 4 5" xfId="7061" xr:uid="{00000000-0005-0000-0000-0000446D0000}"/>
    <cellStyle name="Normal 94 21 4 5 2" xfId="12513" xr:uid="{00000000-0005-0000-0000-0000456D0000}"/>
    <cellStyle name="Normal 94 21 4 5 2 2" xfId="20632" xr:uid="{00000000-0005-0000-0000-0000466D0000}"/>
    <cellStyle name="Normal 94 21 4 5 3" xfId="26919" xr:uid="{00000000-0005-0000-0000-0000476D0000}"/>
    <cellStyle name="Normal 94 21 4 5 4" xfId="33203" xr:uid="{00000000-0005-0000-0000-0000486D0000}"/>
    <cellStyle name="Normal 94 21 4 6" xfId="7588" xr:uid="{00000000-0005-0000-0000-0000496D0000}"/>
    <cellStyle name="Normal 94 21 4 6 2" xfId="13036" xr:uid="{00000000-0005-0000-0000-00004A6D0000}"/>
    <cellStyle name="Normal 94 21 4 6 2 2" xfId="20633" xr:uid="{00000000-0005-0000-0000-00004B6D0000}"/>
    <cellStyle name="Normal 94 21 4 6 3" xfId="26920" xr:uid="{00000000-0005-0000-0000-00004C6D0000}"/>
    <cellStyle name="Normal 94 21 4 6 4" xfId="33204" xr:uid="{00000000-0005-0000-0000-00004D6D0000}"/>
    <cellStyle name="Normal 94 21 4 7" xfId="8107" xr:uid="{00000000-0005-0000-0000-00004E6D0000}"/>
    <cellStyle name="Normal 94 21 4 7 2" xfId="13551" xr:uid="{00000000-0005-0000-0000-00004F6D0000}"/>
    <cellStyle name="Normal 94 21 4 7 2 2" xfId="20634" xr:uid="{00000000-0005-0000-0000-0000506D0000}"/>
    <cellStyle name="Normal 94 21 4 7 3" xfId="26921" xr:uid="{00000000-0005-0000-0000-0000516D0000}"/>
    <cellStyle name="Normal 94 21 4 7 4" xfId="33205" xr:uid="{00000000-0005-0000-0000-0000526D0000}"/>
    <cellStyle name="Normal 94 21 4 8" xfId="8615" xr:uid="{00000000-0005-0000-0000-0000536D0000}"/>
    <cellStyle name="Normal 94 21 4 8 2" xfId="14056" xr:uid="{00000000-0005-0000-0000-0000546D0000}"/>
    <cellStyle name="Normal 94 21 4 8 2 2" xfId="20635" xr:uid="{00000000-0005-0000-0000-0000556D0000}"/>
    <cellStyle name="Normal 94 21 4 8 3" xfId="26922" xr:uid="{00000000-0005-0000-0000-0000566D0000}"/>
    <cellStyle name="Normal 94 21 4 8 4" xfId="33206" xr:uid="{00000000-0005-0000-0000-0000576D0000}"/>
    <cellStyle name="Normal 94 21 4 9" xfId="9104" xr:uid="{00000000-0005-0000-0000-0000586D0000}"/>
    <cellStyle name="Normal 94 21 4 9 2" xfId="14541" xr:uid="{00000000-0005-0000-0000-0000596D0000}"/>
    <cellStyle name="Normal 94 21 4 9 2 2" xfId="20636" xr:uid="{00000000-0005-0000-0000-00005A6D0000}"/>
    <cellStyle name="Normal 94 21 4 9 3" xfId="26923" xr:uid="{00000000-0005-0000-0000-00005B6D0000}"/>
    <cellStyle name="Normal 94 21 4 9 4" xfId="33207" xr:uid="{00000000-0005-0000-0000-00005C6D0000}"/>
    <cellStyle name="Normal 94 21 5" xfId="4050" xr:uid="{00000000-0005-0000-0000-00005D6D0000}"/>
    <cellStyle name="Normal 94 21 5 10" xfId="9557" xr:uid="{00000000-0005-0000-0000-00005E6D0000}"/>
    <cellStyle name="Normal 94 21 5 10 2" xfId="14990" xr:uid="{00000000-0005-0000-0000-00005F6D0000}"/>
    <cellStyle name="Normal 94 21 5 10 2 2" xfId="20638" xr:uid="{00000000-0005-0000-0000-0000606D0000}"/>
    <cellStyle name="Normal 94 21 5 10 3" xfId="26925" xr:uid="{00000000-0005-0000-0000-0000616D0000}"/>
    <cellStyle name="Normal 94 21 5 10 4" xfId="33209" xr:uid="{00000000-0005-0000-0000-0000626D0000}"/>
    <cellStyle name="Normal 94 21 5 11" xfId="9926" xr:uid="{00000000-0005-0000-0000-0000636D0000}"/>
    <cellStyle name="Normal 94 21 5 11 2" xfId="15355" xr:uid="{00000000-0005-0000-0000-0000646D0000}"/>
    <cellStyle name="Normal 94 21 5 11 2 2" xfId="20639" xr:uid="{00000000-0005-0000-0000-0000656D0000}"/>
    <cellStyle name="Normal 94 21 5 11 3" xfId="26926" xr:uid="{00000000-0005-0000-0000-0000666D0000}"/>
    <cellStyle name="Normal 94 21 5 11 4" xfId="33210" xr:uid="{00000000-0005-0000-0000-0000676D0000}"/>
    <cellStyle name="Normal 94 21 5 12" xfId="10139" xr:uid="{00000000-0005-0000-0000-0000686D0000}"/>
    <cellStyle name="Normal 94 21 5 12 2" xfId="15565" xr:uid="{00000000-0005-0000-0000-0000696D0000}"/>
    <cellStyle name="Normal 94 21 5 12 2 2" xfId="20640" xr:uid="{00000000-0005-0000-0000-00006A6D0000}"/>
    <cellStyle name="Normal 94 21 5 12 3" xfId="26927" xr:uid="{00000000-0005-0000-0000-00006B6D0000}"/>
    <cellStyle name="Normal 94 21 5 12 4" xfId="33211" xr:uid="{00000000-0005-0000-0000-00006C6D0000}"/>
    <cellStyle name="Normal 94 21 5 13" xfId="20637" xr:uid="{00000000-0005-0000-0000-00006D6D0000}"/>
    <cellStyle name="Normal 94 21 5 14" xfId="26924" xr:uid="{00000000-0005-0000-0000-00006E6D0000}"/>
    <cellStyle name="Normal 94 21 5 15" xfId="33208" xr:uid="{00000000-0005-0000-0000-00006F6D0000}"/>
    <cellStyle name="Normal 94 21 5 2" xfId="4265" xr:uid="{00000000-0005-0000-0000-0000706D0000}"/>
    <cellStyle name="Normal 94 21 5 2 2" xfId="5614" xr:uid="{00000000-0005-0000-0000-0000716D0000}"/>
    <cellStyle name="Normal 94 21 5 2 2 2" xfId="11077" xr:uid="{00000000-0005-0000-0000-0000726D0000}"/>
    <cellStyle name="Normal 94 21 5 2 2 2 2" xfId="20642" xr:uid="{00000000-0005-0000-0000-0000736D0000}"/>
    <cellStyle name="Normal 94 21 5 2 2 3" xfId="26929" xr:uid="{00000000-0005-0000-0000-0000746D0000}"/>
    <cellStyle name="Normal 94 21 5 2 2 4" xfId="33213" xr:uid="{00000000-0005-0000-0000-0000756D0000}"/>
    <cellStyle name="Normal 94 21 5 2 3" xfId="20641" xr:uid="{00000000-0005-0000-0000-0000766D0000}"/>
    <cellStyle name="Normal 94 21 5 2 4" xfId="26928" xr:uid="{00000000-0005-0000-0000-0000776D0000}"/>
    <cellStyle name="Normal 94 21 5 2 5" xfId="33212" xr:uid="{00000000-0005-0000-0000-0000786D0000}"/>
    <cellStyle name="Normal 94 21 5 3" xfId="5616" xr:uid="{00000000-0005-0000-0000-0000796D0000}"/>
    <cellStyle name="Normal 94 21 5 3 2" xfId="11079" xr:uid="{00000000-0005-0000-0000-00007A6D0000}"/>
    <cellStyle name="Normal 94 21 5 3 2 2" xfId="20643" xr:uid="{00000000-0005-0000-0000-00007B6D0000}"/>
    <cellStyle name="Normal 94 21 5 3 3" xfId="26930" xr:uid="{00000000-0005-0000-0000-00007C6D0000}"/>
    <cellStyle name="Normal 94 21 5 3 4" xfId="33214" xr:uid="{00000000-0005-0000-0000-00007D6D0000}"/>
    <cellStyle name="Normal 94 21 5 4" xfId="6542" xr:uid="{00000000-0005-0000-0000-00007E6D0000}"/>
    <cellStyle name="Normal 94 21 5 4 2" xfId="11997" xr:uid="{00000000-0005-0000-0000-00007F6D0000}"/>
    <cellStyle name="Normal 94 21 5 4 2 2" xfId="20644" xr:uid="{00000000-0005-0000-0000-0000806D0000}"/>
    <cellStyle name="Normal 94 21 5 4 3" xfId="26931" xr:uid="{00000000-0005-0000-0000-0000816D0000}"/>
    <cellStyle name="Normal 94 21 5 4 4" xfId="33215" xr:uid="{00000000-0005-0000-0000-0000826D0000}"/>
    <cellStyle name="Normal 94 21 5 5" xfId="7064" xr:uid="{00000000-0005-0000-0000-0000836D0000}"/>
    <cellStyle name="Normal 94 21 5 5 2" xfId="12516" xr:uid="{00000000-0005-0000-0000-0000846D0000}"/>
    <cellStyle name="Normal 94 21 5 5 2 2" xfId="20645" xr:uid="{00000000-0005-0000-0000-0000856D0000}"/>
    <cellStyle name="Normal 94 21 5 5 3" xfId="26932" xr:uid="{00000000-0005-0000-0000-0000866D0000}"/>
    <cellStyle name="Normal 94 21 5 5 4" xfId="33216" xr:uid="{00000000-0005-0000-0000-0000876D0000}"/>
    <cellStyle name="Normal 94 21 5 6" xfId="7590" xr:uid="{00000000-0005-0000-0000-0000886D0000}"/>
    <cellStyle name="Normal 94 21 5 6 2" xfId="13038" xr:uid="{00000000-0005-0000-0000-0000896D0000}"/>
    <cellStyle name="Normal 94 21 5 6 2 2" xfId="20646" xr:uid="{00000000-0005-0000-0000-00008A6D0000}"/>
    <cellStyle name="Normal 94 21 5 6 3" xfId="26933" xr:uid="{00000000-0005-0000-0000-00008B6D0000}"/>
    <cellStyle name="Normal 94 21 5 6 4" xfId="33217" xr:uid="{00000000-0005-0000-0000-00008C6D0000}"/>
    <cellStyle name="Normal 94 21 5 7" xfId="8109" xr:uid="{00000000-0005-0000-0000-00008D6D0000}"/>
    <cellStyle name="Normal 94 21 5 7 2" xfId="13553" xr:uid="{00000000-0005-0000-0000-00008E6D0000}"/>
    <cellStyle name="Normal 94 21 5 7 2 2" xfId="20647" xr:uid="{00000000-0005-0000-0000-00008F6D0000}"/>
    <cellStyle name="Normal 94 21 5 7 3" xfId="26934" xr:uid="{00000000-0005-0000-0000-0000906D0000}"/>
    <cellStyle name="Normal 94 21 5 7 4" xfId="33218" xr:uid="{00000000-0005-0000-0000-0000916D0000}"/>
    <cellStyle name="Normal 94 21 5 8" xfId="8617" xr:uid="{00000000-0005-0000-0000-0000926D0000}"/>
    <cellStyle name="Normal 94 21 5 8 2" xfId="14058" xr:uid="{00000000-0005-0000-0000-0000936D0000}"/>
    <cellStyle name="Normal 94 21 5 8 2 2" xfId="20648" xr:uid="{00000000-0005-0000-0000-0000946D0000}"/>
    <cellStyle name="Normal 94 21 5 8 3" xfId="26935" xr:uid="{00000000-0005-0000-0000-0000956D0000}"/>
    <cellStyle name="Normal 94 21 5 8 4" xfId="33219" xr:uid="{00000000-0005-0000-0000-0000966D0000}"/>
    <cellStyle name="Normal 94 21 5 9" xfId="9106" xr:uid="{00000000-0005-0000-0000-0000976D0000}"/>
    <cellStyle name="Normal 94 21 5 9 2" xfId="14543" xr:uid="{00000000-0005-0000-0000-0000986D0000}"/>
    <cellStyle name="Normal 94 21 5 9 2 2" xfId="20649" xr:uid="{00000000-0005-0000-0000-0000996D0000}"/>
    <cellStyle name="Normal 94 21 5 9 3" xfId="26936" xr:uid="{00000000-0005-0000-0000-00009A6D0000}"/>
    <cellStyle name="Normal 94 21 5 9 4" xfId="33220" xr:uid="{00000000-0005-0000-0000-00009B6D0000}"/>
    <cellStyle name="Normal 94 21 6" xfId="4051" xr:uid="{00000000-0005-0000-0000-00009C6D0000}"/>
    <cellStyle name="Normal 94 21 6 10" xfId="9559" xr:uid="{00000000-0005-0000-0000-00009D6D0000}"/>
    <cellStyle name="Normal 94 21 6 10 2" xfId="14992" xr:uid="{00000000-0005-0000-0000-00009E6D0000}"/>
    <cellStyle name="Normal 94 21 6 10 2 2" xfId="20651" xr:uid="{00000000-0005-0000-0000-00009F6D0000}"/>
    <cellStyle name="Normal 94 21 6 10 3" xfId="26938" xr:uid="{00000000-0005-0000-0000-0000A06D0000}"/>
    <cellStyle name="Normal 94 21 6 10 4" xfId="33222" xr:uid="{00000000-0005-0000-0000-0000A16D0000}"/>
    <cellStyle name="Normal 94 21 6 11" xfId="9927" xr:uid="{00000000-0005-0000-0000-0000A26D0000}"/>
    <cellStyle name="Normal 94 21 6 11 2" xfId="15356" xr:uid="{00000000-0005-0000-0000-0000A36D0000}"/>
    <cellStyle name="Normal 94 21 6 11 2 2" xfId="20652" xr:uid="{00000000-0005-0000-0000-0000A46D0000}"/>
    <cellStyle name="Normal 94 21 6 11 3" xfId="26939" xr:uid="{00000000-0005-0000-0000-0000A56D0000}"/>
    <cellStyle name="Normal 94 21 6 11 4" xfId="33223" xr:uid="{00000000-0005-0000-0000-0000A66D0000}"/>
    <cellStyle name="Normal 94 21 6 12" xfId="10140" xr:uid="{00000000-0005-0000-0000-0000A76D0000}"/>
    <cellStyle name="Normal 94 21 6 12 2" xfId="15566" xr:uid="{00000000-0005-0000-0000-0000A86D0000}"/>
    <cellStyle name="Normal 94 21 6 12 2 2" xfId="20653" xr:uid="{00000000-0005-0000-0000-0000A96D0000}"/>
    <cellStyle name="Normal 94 21 6 12 3" xfId="26940" xr:uid="{00000000-0005-0000-0000-0000AA6D0000}"/>
    <cellStyle name="Normal 94 21 6 12 4" xfId="33224" xr:uid="{00000000-0005-0000-0000-0000AB6D0000}"/>
    <cellStyle name="Normal 94 21 6 13" xfId="20650" xr:uid="{00000000-0005-0000-0000-0000AC6D0000}"/>
    <cellStyle name="Normal 94 21 6 14" xfId="26937" xr:uid="{00000000-0005-0000-0000-0000AD6D0000}"/>
    <cellStyle name="Normal 94 21 6 15" xfId="33221" xr:uid="{00000000-0005-0000-0000-0000AE6D0000}"/>
    <cellStyle name="Normal 94 21 6 2" xfId="4266" xr:uid="{00000000-0005-0000-0000-0000AF6D0000}"/>
    <cellStyle name="Normal 94 21 6 2 2" xfId="5617" xr:uid="{00000000-0005-0000-0000-0000B06D0000}"/>
    <cellStyle name="Normal 94 21 6 2 2 2" xfId="11080" xr:uid="{00000000-0005-0000-0000-0000B16D0000}"/>
    <cellStyle name="Normal 94 21 6 2 2 2 2" xfId="20655" xr:uid="{00000000-0005-0000-0000-0000B26D0000}"/>
    <cellStyle name="Normal 94 21 6 2 2 3" xfId="26942" xr:uid="{00000000-0005-0000-0000-0000B36D0000}"/>
    <cellStyle name="Normal 94 21 6 2 2 4" xfId="33226" xr:uid="{00000000-0005-0000-0000-0000B46D0000}"/>
    <cellStyle name="Normal 94 21 6 2 3" xfId="20654" xr:uid="{00000000-0005-0000-0000-0000B56D0000}"/>
    <cellStyle name="Normal 94 21 6 2 4" xfId="26941" xr:uid="{00000000-0005-0000-0000-0000B66D0000}"/>
    <cellStyle name="Normal 94 21 6 2 5" xfId="33225" xr:uid="{00000000-0005-0000-0000-0000B76D0000}"/>
    <cellStyle name="Normal 94 21 6 3" xfId="5619" xr:uid="{00000000-0005-0000-0000-0000B86D0000}"/>
    <cellStyle name="Normal 94 21 6 3 2" xfId="11082" xr:uid="{00000000-0005-0000-0000-0000B96D0000}"/>
    <cellStyle name="Normal 94 21 6 3 2 2" xfId="20656" xr:uid="{00000000-0005-0000-0000-0000BA6D0000}"/>
    <cellStyle name="Normal 94 21 6 3 3" xfId="26943" xr:uid="{00000000-0005-0000-0000-0000BB6D0000}"/>
    <cellStyle name="Normal 94 21 6 3 4" xfId="33227" xr:uid="{00000000-0005-0000-0000-0000BC6D0000}"/>
    <cellStyle name="Normal 94 21 6 4" xfId="6545" xr:uid="{00000000-0005-0000-0000-0000BD6D0000}"/>
    <cellStyle name="Normal 94 21 6 4 2" xfId="12000" xr:uid="{00000000-0005-0000-0000-0000BE6D0000}"/>
    <cellStyle name="Normal 94 21 6 4 2 2" xfId="20657" xr:uid="{00000000-0005-0000-0000-0000BF6D0000}"/>
    <cellStyle name="Normal 94 21 6 4 3" xfId="26944" xr:uid="{00000000-0005-0000-0000-0000C06D0000}"/>
    <cellStyle name="Normal 94 21 6 4 4" xfId="33228" xr:uid="{00000000-0005-0000-0000-0000C16D0000}"/>
    <cellStyle name="Normal 94 21 6 5" xfId="7067" xr:uid="{00000000-0005-0000-0000-0000C26D0000}"/>
    <cellStyle name="Normal 94 21 6 5 2" xfId="12519" xr:uid="{00000000-0005-0000-0000-0000C36D0000}"/>
    <cellStyle name="Normal 94 21 6 5 2 2" xfId="20658" xr:uid="{00000000-0005-0000-0000-0000C46D0000}"/>
    <cellStyle name="Normal 94 21 6 5 3" xfId="26945" xr:uid="{00000000-0005-0000-0000-0000C56D0000}"/>
    <cellStyle name="Normal 94 21 6 5 4" xfId="33229" xr:uid="{00000000-0005-0000-0000-0000C66D0000}"/>
    <cellStyle name="Normal 94 21 6 6" xfId="7592" xr:uid="{00000000-0005-0000-0000-0000C76D0000}"/>
    <cellStyle name="Normal 94 21 6 6 2" xfId="13040" xr:uid="{00000000-0005-0000-0000-0000C86D0000}"/>
    <cellStyle name="Normal 94 21 6 6 2 2" xfId="20659" xr:uid="{00000000-0005-0000-0000-0000C96D0000}"/>
    <cellStyle name="Normal 94 21 6 6 3" xfId="26946" xr:uid="{00000000-0005-0000-0000-0000CA6D0000}"/>
    <cellStyle name="Normal 94 21 6 6 4" xfId="33230" xr:uid="{00000000-0005-0000-0000-0000CB6D0000}"/>
    <cellStyle name="Normal 94 21 6 7" xfId="8111" xr:uid="{00000000-0005-0000-0000-0000CC6D0000}"/>
    <cellStyle name="Normal 94 21 6 7 2" xfId="13555" xr:uid="{00000000-0005-0000-0000-0000CD6D0000}"/>
    <cellStyle name="Normal 94 21 6 7 2 2" xfId="20660" xr:uid="{00000000-0005-0000-0000-0000CE6D0000}"/>
    <cellStyle name="Normal 94 21 6 7 3" xfId="26947" xr:uid="{00000000-0005-0000-0000-0000CF6D0000}"/>
    <cellStyle name="Normal 94 21 6 7 4" xfId="33231" xr:uid="{00000000-0005-0000-0000-0000D06D0000}"/>
    <cellStyle name="Normal 94 21 6 8" xfId="8619" xr:uid="{00000000-0005-0000-0000-0000D16D0000}"/>
    <cellStyle name="Normal 94 21 6 8 2" xfId="14060" xr:uid="{00000000-0005-0000-0000-0000D26D0000}"/>
    <cellStyle name="Normal 94 21 6 8 2 2" xfId="20661" xr:uid="{00000000-0005-0000-0000-0000D36D0000}"/>
    <cellStyle name="Normal 94 21 6 8 3" xfId="26948" xr:uid="{00000000-0005-0000-0000-0000D46D0000}"/>
    <cellStyle name="Normal 94 21 6 8 4" xfId="33232" xr:uid="{00000000-0005-0000-0000-0000D56D0000}"/>
    <cellStyle name="Normal 94 21 6 9" xfId="9108" xr:uid="{00000000-0005-0000-0000-0000D66D0000}"/>
    <cellStyle name="Normal 94 21 6 9 2" xfId="14545" xr:uid="{00000000-0005-0000-0000-0000D76D0000}"/>
    <cellStyle name="Normal 94 21 6 9 2 2" xfId="20662" xr:uid="{00000000-0005-0000-0000-0000D86D0000}"/>
    <cellStyle name="Normal 94 21 6 9 3" xfId="26949" xr:uid="{00000000-0005-0000-0000-0000D96D0000}"/>
    <cellStyle name="Normal 94 21 6 9 4" xfId="33233" xr:uid="{00000000-0005-0000-0000-0000DA6D0000}"/>
    <cellStyle name="Normal 94 21 7" xfId="4261" xr:uid="{00000000-0005-0000-0000-0000DB6D0000}"/>
    <cellStyle name="Normal 94 21 7 2" xfId="5605" xr:uid="{00000000-0005-0000-0000-0000DC6D0000}"/>
    <cellStyle name="Normal 94 21 7 2 2" xfId="11068" xr:uid="{00000000-0005-0000-0000-0000DD6D0000}"/>
    <cellStyle name="Normal 94 21 7 2 2 2" xfId="20664" xr:uid="{00000000-0005-0000-0000-0000DE6D0000}"/>
    <cellStyle name="Normal 94 21 7 2 3" xfId="26951" xr:uid="{00000000-0005-0000-0000-0000DF6D0000}"/>
    <cellStyle name="Normal 94 21 7 2 4" xfId="33235" xr:uid="{00000000-0005-0000-0000-0000E06D0000}"/>
    <cellStyle name="Normal 94 21 7 3" xfId="20663" xr:uid="{00000000-0005-0000-0000-0000E16D0000}"/>
    <cellStyle name="Normal 94 21 7 4" xfId="26950" xr:uid="{00000000-0005-0000-0000-0000E26D0000}"/>
    <cellStyle name="Normal 94 21 7 5" xfId="33234" xr:uid="{00000000-0005-0000-0000-0000E36D0000}"/>
    <cellStyle name="Normal 94 21 8" xfId="5621" xr:uid="{00000000-0005-0000-0000-0000E46D0000}"/>
    <cellStyle name="Normal 94 21 8 2" xfId="11084" xr:uid="{00000000-0005-0000-0000-0000E56D0000}"/>
    <cellStyle name="Normal 94 21 8 2 2" xfId="20665" xr:uid="{00000000-0005-0000-0000-0000E66D0000}"/>
    <cellStyle name="Normal 94 21 8 3" xfId="26952" xr:uid="{00000000-0005-0000-0000-0000E76D0000}"/>
    <cellStyle name="Normal 94 21 8 4" xfId="33236" xr:uid="{00000000-0005-0000-0000-0000E86D0000}"/>
    <cellStyle name="Normal 94 21 9" xfId="6532" xr:uid="{00000000-0005-0000-0000-0000E96D0000}"/>
    <cellStyle name="Normal 94 21 9 2" xfId="11987" xr:uid="{00000000-0005-0000-0000-0000EA6D0000}"/>
    <cellStyle name="Normal 94 21 9 2 2" xfId="20666" xr:uid="{00000000-0005-0000-0000-0000EB6D0000}"/>
    <cellStyle name="Normal 94 21 9 3" xfId="26953" xr:uid="{00000000-0005-0000-0000-0000EC6D0000}"/>
    <cellStyle name="Normal 94 21 9 4" xfId="33237" xr:uid="{00000000-0005-0000-0000-0000ED6D0000}"/>
    <cellStyle name="Normal 94 22" xfId="4052" xr:uid="{00000000-0005-0000-0000-0000EE6D0000}"/>
    <cellStyle name="Normal 94 22 10" xfId="9564" xr:uid="{00000000-0005-0000-0000-0000EF6D0000}"/>
    <cellStyle name="Normal 94 22 10 2" xfId="14997" xr:uid="{00000000-0005-0000-0000-0000F06D0000}"/>
    <cellStyle name="Normal 94 22 10 2 2" xfId="20668" xr:uid="{00000000-0005-0000-0000-0000F16D0000}"/>
    <cellStyle name="Normal 94 22 10 3" xfId="26955" xr:uid="{00000000-0005-0000-0000-0000F26D0000}"/>
    <cellStyle name="Normal 94 22 10 4" xfId="33239" xr:uid="{00000000-0005-0000-0000-0000F36D0000}"/>
    <cellStyle name="Normal 94 22 11" xfId="9928" xr:uid="{00000000-0005-0000-0000-0000F46D0000}"/>
    <cellStyle name="Normal 94 22 11 2" xfId="15357" xr:uid="{00000000-0005-0000-0000-0000F56D0000}"/>
    <cellStyle name="Normal 94 22 11 2 2" xfId="20669" xr:uid="{00000000-0005-0000-0000-0000F66D0000}"/>
    <cellStyle name="Normal 94 22 11 3" xfId="26956" xr:uid="{00000000-0005-0000-0000-0000F76D0000}"/>
    <cellStyle name="Normal 94 22 11 4" xfId="33240" xr:uid="{00000000-0005-0000-0000-0000F86D0000}"/>
    <cellStyle name="Normal 94 22 12" xfId="10141" xr:uid="{00000000-0005-0000-0000-0000F96D0000}"/>
    <cellStyle name="Normal 94 22 12 2" xfId="15567" xr:uid="{00000000-0005-0000-0000-0000FA6D0000}"/>
    <cellStyle name="Normal 94 22 12 2 2" xfId="20670" xr:uid="{00000000-0005-0000-0000-0000FB6D0000}"/>
    <cellStyle name="Normal 94 22 12 3" xfId="26957" xr:uid="{00000000-0005-0000-0000-0000FC6D0000}"/>
    <cellStyle name="Normal 94 22 12 4" xfId="33241" xr:uid="{00000000-0005-0000-0000-0000FD6D0000}"/>
    <cellStyle name="Normal 94 22 13" xfId="20667" xr:uid="{00000000-0005-0000-0000-0000FE6D0000}"/>
    <cellStyle name="Normal 94 22 14" xfId="26954" xr:uid="{00000000-0005-0000-0000-0000FF6D0000}"/>
    <cellStyle name="Normal 94 22 15" xfId="33238" xr:uid="{00000000-0005-0000-0000-0000006E0000}"/>
    <cellStyle name="Normal 94 22 2" xfId="4267" xr:uid="{00000000-0005-0000-0000-0000016E0000}"/>
    <cellStyle name="Normal 94 22 2 2" xfId="5622" xr:uid="{00000000-0005-0000-0000-0000026E0000}"/>
    <cellStyle name="Normal 94 22 2 2 2" xfId="11085" xr:uid="{00000000-0005-0000-0000-0000036E0000}"/>
    <cellStyle name="Normal 94 22 2 2 2 2" xfId="20672" xr:uid="{00000000-0005-0000-0000-0000046E0000}"/>
    <cellStyle name="Normal 94 22 2 2 3" xfId="26959" xr:uid="{00000000-0005-0000-0000-0000056E0000}"/>
    <cellStyle name="Normal 94 22 2 2 4" xfId="33243" xr:uid="{00000000-0005-0000-0000-0000066E0000}"/>
    <cellStyle name="Normal 94 22 2 3" xfId="20671" xr:uid="{00000000-0005-0000-0000-0000076E0000}"/>
    <cellStyle name="Normal 94 22 2 4" xfId="26958" xr:uid="{00000000-0005-0000-0000-0000086E0000}"/>
    <cellStyle name="Normal 94 22 2 5" xfId="33242" xr:uid="{00000000-0005-0000-0000-0000096E0000}"/>
    <cellStyle name="Normal 94 22 3" xfId="5624" xr:uid="{00000000-0005-0000-0000-00000A6E0000}"/>
    <cellStyle name="Normal 94 22 3 2" xfId="11087" xr:uid="{00000000-0005-0000-0000-00000B6E0000}"/>
    <cellStyle name="Normal 94 22 3 2 2" xfId="20673" xr:uid="{00000000-0005-0000-0000-00000C6E0000}"/>
    <cellStyle name="Normal 94 22 3 3" xfId="26960" xr:uid="{00000000-0005-0000-0000-00000D6E0000}"/>
    <cellStyle name="Normal 94 22 3 4" xfId="33244" xr:uid="{00000000-0005-0000-0000-00000E6E0000}"/>
    <cellStyle name="Normal 94 22 4" xfId="6549" xr:uid="{00000000-0005-0000-0000-00000F6E0000}"/>
    <cellStyle name="Normal 94 22 4 2" xfId="12004" xr:uid="{00000000-0005-0000-0000-0000106E0000}"/>
    <cellStyle name="Normal 94 22 4 2 2" xfId="20674" xr:uid="{00000000-0005-0000-0000-0000116E0000}"/>
    <cellStyle name="Normal 94 22 4 3" xfId="26961" xr:uid="{00000000-0005-0000-0000-0000126E0000}"/>
    <cellStyle name="Normal 94 22 4 4" xfId="33245" xr:uid="{00000000-0005-0000-0000-0000136E0000}"/>
    <cellStyle name="Normal 94 22 5" xfId="7072" xr:uid="{00000000-0005-0000-0000-0000146E0000}"/>
    <cellStyle name="Normal 94 22 5 2" xfId="12524" xr:uid="{00000000-0005-0000-0000-0000156E0000}"/>
    <cellStyle name="Normal 94 22 5 2 2" xfId="20675" xr:uid="{00000000-0005-0000-0000-0000166E0000}"/>
    <cellStyle name="Normal 94 22 5 3" xfId="26962" xr:uid="{00000000-0005-0000-0000-0000176E0000}"/>
    <cellStyle name="Normal 94 22 5 4" xfId="33246" xr:uid="{00000000-0005-0000-0000-0000186E0000}"/>
    <cellStyle name="Normal 94 22 6" xfId="7597" xr:uid="{00000000-0005-0000-0000-0000196E0000}"/>
    <cellStyle name="Normal 94 22 6 2" xfId="13045" xr:uid="{00000000-0005-0000-0000-00001A6E0000}"/>
    <cellStyle name="Normal 94 22 6 2 2" xfId="20676" xr:uid="{00000000-0005-0000-0000-00001B6E0000}"/>
    <cellStyle name="Normal 94 22 6 3" xfId="26963" xr:uid="{00000000-0005-0000-0000-00001C6E0000}"/>
    <cellStyle name="Normal 94 22 6 4" xfId="33247" xr:uid="{00000000-0005-0000-0000-00001D6E0000}"/>
    <cellStyle name="Normal 94 22 7" xfId="8116" xr:uid="{00000000-0005-0000-0000-00001E6E0000}"/>
    <cellStyle name="Normal 94 22 7 2" xfId="13560" xr:uid="{00000000-0005-0000-0000-00001F6E0000}"/>
    <cellStyle name="Normal 94 22 7 2 2" xfId="20677" xr:uid="{00000000-0005-0000-0000-0000206E0000}"/>
    <cellStyle name="Normal 94 22 7 3" xfId="26964" xr:uid="{00000000-0005-0000-0000-0000216E0000}"/>
    <cellStyle name="Normal 94 22 7 4" xfId="33248" xr:uid="{00000000-0005-0000-0000-0000226E0000}"/>
    <cellStyle name="Normal 94 22 8" xfId="8624" xr:uid="{00000000-0005-0000-0000-0000236E0000}"/>
    <cellStyle name="Normal 94 22 8 2" xfId="14065" xr:uid="{00000000-0005-0000-0000-0000246E0000}"/>
    <cellStyle name="Normal 94 22 8 2 2" xfId="20678" xr:uid="{00000000-0005-0000-0000-0000256E0000}"/>
    <cellStyle name="Normal 94 22 8 3" xfId="26965" xr:uid="{00000000-0005-0000-0000-0000266E0000}"/>
    <cellStyle name="Normal 94 22 8 4" xfId="33249" xr:uid="{00000000-0005-0000-0000-0000276E0000}"/>
    <cellStyle name="Normal 94 22 9" xfId="9113" xr:uid="{00000000-0005-0000-0000-0000286E0000}"/>
    <cellStyle name="Normal 94 22 9 2" xfId="14550" xr:uid="{00000000-0005-0000-0000-0000296E0000}"/>
    <cellStyle name="Normal 94 22 9 2 2" xfId="20679" xr:uid="{00000000-0005-0000-0000-00002A6E0000}"/>
    <cellStyle name="Normal 94 22 9 3" xfId="26966" xr:uid="{00000000-0005-0000-0000-00002B6E0000}"/>
    <cellStyle name="Normal 94 22 9 4" xfId="33250" xr:uid="{00000000-0005-0000-0000-00002C6E0000}"/>
    <cellStyle name="Normal 94 23" xfId="4053" xr:uid="{00000000-0005-0000-0000-00002D6E0000}"/>
    <cellStyle name="Normal 94 23 10" xfId="9566" xr:uid="{00000000-0005-0000-0000-00002E6E0000}"/>
    <cellStyle name="Normal 94 23 10 2" xfId="14999" xr:uid="{00000000-0005-0000-0000-00002F6E0000}"/>
    <cellStyle name="Normal 94 23 10 2 2" xfId="20681" xr:uid="{00000000-0005-0000-0000-0000306E0000}"/>
    <cellStyle name="Normal 94 23 10 3" xfId="26968" xr:uid="{00000000-0005-0000-0000-0000316E0000}"/>
    <cellStyle name="Normal 94 23 10 4" xfId="33252" xr:uid="{00000000-0005-0000-0000-0000326E0000}"/>
    <cellStyle name="Normal 94 23 11" xfId="9929" xr:uid="{00000000-0005-0000-0000-0000336E0000}"/>
    <cellStyle name="Normal 94 23 11 2" xfId="15358" xr:uid="{00000000-0005-0000-0000-0000346E0000}"/>
    <cellStyle name="Normal 94 23 11 2 2" xfId="20682" xr:uid="{00000000-0005-0000-0000-0000356E0000}"/>
    <cellStyle name="Normal 94 23 11 3" xfId="26969" xr:uid="{00000000-0005-0000-0000-0000366E0000}"/>
    <cellStyle name="Normal 94 23 11 4" xfId="33253" xr:uid="{00000000-0005-0000-0000-0000376E0000}"/>
    <cellStyle name="Normal 94 23 12" xfId="10142" xr:uid="{00000000-0005-0000-0000-0000386E0000}"/>
    <cellStyle name="Normal 94 23 12 2" xfId="15568" xr:uid="{00000000-0005-0000-0000-0000396E0000}"/>
    <cellStyle name="Normal 94 23 12 2 2" xfId="20683" xr:uid="{00000000-0005-0000-0000-00003A6E0000}"/>
    <cellStyle name="Normal 94 23 12 3" xfId="26970" xr:uid="{00000000-0005-0000-0000-00003B6E0000}"/>
    <cellStyle name="Normal 94 23 12 4" xfId="33254" xr:uid="{00000000-0005-0000-0000-00003C6E0000}"/>
    <cellStyle name="Normal 94 23 13" xfId="20680" xr:uid="{00000000-0005-0000-0000-00003D6E0000}"/>
    <cellStyle name="Normal 94 23 14" xfId="26967" xr:uid="{00000000-0005-0000-0000-00003E6E0000}"/>
    <cellStyle name="Normal 94 23 15" xfId="33251" xr:uid="{00000000-0005-0000-0000-00003F6E0000}"/>
    <cellStyle name="Normal 94 23 2" xfId="4268" xr:uid="{00000000-0005-0000-0000-0000406E0000}"/>
    <cellStyle name="Normal 94 23 2 2" xfId="5625" xr:uid="{00000000-0005-0000-0000-0000416E0000}"/>
    <cellStyle name="Normal 94 23 2 2 2" xfId="11088" xr:uid="{00000000-0005-0000-0000-0000426E0000}"/>
    <cellStyle name="Normal 94 23 2 2 2 2" xfId="20685" xr:uid="{00000000-0005-0000-0000-0000436E0000}"/>
    <cellStyle name="Normal 94 23 2 2 3" xfId="26972" xr:uid="{00000000-0005-0000-0000-0000446E0000}"/>
    <cellStyle name="Normal 94 23 2 2 4" xfId="33256" xr:uid="{00000000-0005-0000-0000-0000456E0000}"/>
    <cellStyle name="Normal 94 23 2 3" xfId="20684" xr:uid="{00000000-0005-0000-0000-0000466E0000}"/>
    <cellStyle name="Normal 94 23 2 4" xfId="26971" xr:uid="{00000000-0005-0000-0000-0000476E0000}"/>
    <cellStyle name="Normal 94 23 2 5" xfId="33255" xr:uid="{00000000-0005-0000-0000-0000486E0000}"/>
    <cellStyle name="Normal 94 23 3" xfId="5627" xr:uid="{00000000-0005-0000-0000-0000496E0000}"/>
    <cellStyle name="Normal 94 23 3 2" xfId="11090" xr:uid="{00000000-0005-0000-0000-00004A6E0000}"/>
    <cellStyle name="Normal 94 23 3 2 2" xfId="20686" xr:uid="{00000000-0005-0000-0000-00004B6E0000}"/>
    <cellStyle name="Normal 94 23 3 3" xfId="26973" xr:uid="{00000000-0005-0000-0000-00004C6E0000}"/>
    <cellStyle name="Normal 94 23 3 4" xfId="33257" xr:uid="{00000000-0005-0000-0000-00004D6E0000}"/>
    <cellStyle name="Normal 94 23 4" xfId="6551" xr:uid="{00000000-0005-0000-0000-00004E6E0000}"/>
    <cellStyle name="Normal 94 23 4 2" xfId="12006" xr:uid="{00000000-0005-0000-0000-00004F6E0000}"/>
    <cellStyle name="Normal 94 23 4 2 2" xfId="20687" xr:uid="{00000000-0005-0000-0000-0000506E0000}"/>
    <cellStyle name="Normal 94 23 4 3" xfId="26974" xr:uid="{00000000-0005-0000-0000-0000516E0000}"/>
    <cellStyle name="Normal 94 23 4 4" xfId="33258" xr:uid="{00000000-0005-0000-0000-0000526E0000}"/>
    <cellStyle name="Normal 94 23 5" xfId="7075" xr:uid="{00000000-0005-0000-0000-0000536E0000}"/>
    <cellStyle name="Normal 94 23 5 2" xfId="12527" xr:uid="{00000000-0005-0000-0000-0000546E0000}"/>
    <cellStyle name="Normal 94 23 5 2 2" xfId="20688" xr:uid="{00000000-0005-0000-0000-0000556E0000}"/>
    <cellStyle name="Normal 94 23 5 3" xfId="26975" xr:uid="{00000000-0005-0000-0000-0000566E0000}"/>
    <cellStyle name="Normal 94 23 5 4" xfId="33259" xr:uid="{00000000-0005-0000-0000-0000576E0000}"/>
    <cellStyle name="Normal 94 23 6" xfId="7600" xr:uid="{00000000-0005-0000-0000-0000586E0000}"/>
    <cellStyle name="Normal 94 23 6 2" xfId="13048" xr:uid="{00000000-0005-0000-0000-0000596E0000}"/>
    <cellStyle name="Normal 94 23 6 2 2" xfId="20689" xr:uid="{00000000-0005-0000-0000-00005A6E0000}"/>
    <cellStyle name="Normal 94 23 6 3" xfId="26976" xr:uid="{00000000-0005-0000-0000-00005B6E0000}"/>
    <cellStyle name="Normal 94 23 6 4" xfId="33260" xr:uid="{00000000-0005-0000-0000-00005C6E0000}"/>
    <cellStyle name="Normal 94 23 7" xfId="8119" xr:uid="{00000000-0005-0000-0000-00005D6E0000}"/>
    <cellStyle name="Normal 94 23 7 2" xfId="13563" xr:uid="{00000000-0005-0000-0000-00005E6E0000}"/>
    <cellStyle name="Normal 94 23 7 2 2" xfId="20690" xr:uid="{00000000-0005-0000-0000-00005F6E0000}"/>
    <cellStyle name="Normal 94 23 7 3" xfId="26977" xr:uid="{00000000-0005-0000-0000-0000606E0000}"/>
    <cellStyle name="Normal 94 23 7 4" xfId="33261" xr:uid="{00000000-0005-0000-0000-0000616E0000}"/>
    <cellStyle name="Normal 94 23 8" xfId="8627" xr:uid="{00000000-0005-0000-0000-0000626E0000}"/>
    <cellStyle name="Normal 94 23 8 2" xfId="14068" xr:uid="{00000000-0005-0000-0000-0000636E0000}"/>
    <cellStyle name="Normal 94 23 8 2 2" xfId="20691" xr:uid="{00000000-0005-0000-0000-0000646E0000}"/>
    <cellStyle name="Normal 94 23 8 3" xfId="26978" xr:uid="{00000000-0005-0000-0000-0000656E0000}"/>
    <cellStyle name="Normal 94 23 8 4" xfId="33262" xr:uid="{00000000-0005-0000-0000-0000666E0000}"/>
    <cellStyle name="Normal 94 23 9" xfId="9115" xr:uid="{00000000-0005-0000-0000-0000676E0000}"/>
    <cellStyle name="Normal 94 23 9 2" xfId="14552" xr:uid="{00000000-0005-0000-0000-0000686E0000}"/>
    <cellStyle name="Normal 94 23 9 2 2" xfId="20692" xr:uid="{00000000-0005-0000-0000-0000696E0000}"/>
    <cellStyle name="Normal 94 23 9 3" xfId="26979" xr:uid="{00000000-0005-0000-0000-00006A6E0000}"/>
    <cellStyle name="Normal 94 23 9 4" xfId="33263" xr:uid="{00000000-0005-0000-0000-00006B6E0000}"/>
    <cellStyle name="Normal 94 24" xfId="4054" xr:uid="{00000000-0005-0000-0000-00006C6E0000}"/>
    <cellStyle name="Normal 94 24 10" xfId="9568" xr:uid="{00000000-0005-0000-0000-00006D6E0000}"/>
    <cellStyle name="Normal 94 24 10 2" xfId="15001" xr:uid="{00000000-0005-0000-0000-00006E6E0000}"/>
    <cellStyle name="Normal 94 24 10 2 2" xfId="20694" xr:uid="{00000000-0005-0000-0000-00006F6E0000}"/>
    <cellStyle name="Normal 94 24 10 3" xfId="26981" xr:uid="{00000000-0005-0000-0000-0000706E0000}"/>
    <cellStyle name="Normal 94 24 10 4" xfId="33265" xr:uid="{00000000-0005-0000-0000-0000716E0000}"/>
    <cellStyle name="Normal 94 24 11" xfId="9930" xr:uid="{00000000-0005-0000-0000-0000726E0000}"/>
    <cellStyle name="Normal 94 24 11 2" xfId="15359" xr:uid="{00000000-0005-0000-0000-0000736E0000}"/>
    <cellStyle name="Normal 94 24 11 2 2" xfId="20695" xr:uid="{00000000-0005-0000-0000-0000746E0000}"/>
    <cellStyle name="Normal 94 24 11 3" xfId="26982" xr:uid="{00000000-0005-0000-0000-0000756E0000}"/>
    <cellStyle name="Normal 94 24 11 4" xfId="33266" xr:uid="{00000000-0005-0000-0000-0000766E0000}"/>
    <cellStyle name="Normal 94 24 12" xfId="10143" xr:uid="{00000000-0005-0000-0000-0000776E0000}"/>
    <cellStyle name="Normal 94 24 12 2" xfId="15569" xr:uid="{00000000-0005-0000-0000-0000786E0000}"/>
    <cellStyle name="Normal 94 24 12 2 2" xfId="20696" xr:uid="{00000000-0005-0000-0000-0000796E0000}"/>
    <cellStyle name="Normal 94 24 12 3" xfId="26983" xr:uid="{00000000-0005-0000-0000-00007A6E0000}"/>
    <cellStyle name="Normal 94 24 12 4" xfId="33267" xr:uid="{00000000-0005-0000-0000-00007B6E0000}"/>
    <cellStyle name="Normal 94 24 13" xfId="20693" xr:uid="{00000000-0005-0000-0000-00007C6E0000}"/>
    <cellStyle name="Normal 94 24 14" xfId="26980" xr:uid="{00000000-0005-0000-0000-00007D6E0000}"/>
    <cellStyle name="Normal 94 24 15" xfId="33264" xr:uid="{00000000-0005-0000-0000-00007E6E0000}"/>
    <cellStyle name="Normal 94 24 2" xfId="4269" xr:uid="{00000000-0005-0000-0000-00007F6E0000}"/>
    <cellStyle name="Normal 94 24 2 2" xfId="5628" xr:uid="{00000000-0005-0000-0000-0000806E0000}"/>
    <cellStyle name="Normal 94 24 2 2 2" xfId="11091" xr:uid="{00000000-0005-0000-0000-0000816E0000}"/>
    <cellStyle name="Normal 94 24 2 2 2 2" xfId="20698" xr:uid="{00000000-0005-0000-0000-0000826E0000}"/>
    <cellStyle name="Normal 94 24 2 2 3" xfId="26985" xr:uid="{00000000-0005-0000-0000-0000836E0000}"/>
    <cellStyle name="Normal 94 24 2 2 4" xfId="33269" xr:uid="{00000000-0005-0000-0000-0000846E0000}"/>
    <cellStyle name="Normal 94 24 2 3" xfId="20697" xr:uid="{00000000-0005-0000-0000-0000856E0000}"/>
    <cellStyle name="Normal 94 24 2 4" xfId="26984" xr:uid="{00000000-0005-0000-0000-0000866E0000}"/>
    <cellStyle name="Normal 94 24 2 5" xfId="33268" xr:uid="{00000000-0005-0000-0000-0000876E0000}"/>
    <cellStyle name="Normal 94 24 3" xfId="5630" xr:uid="{00000000-0005-0000-0000-0000886E0000}"/>
    <cellStyle name="Normal 94 24 3 2" xfId="11093" xr:uid="{00000000-0005-0000-0000-0000896E0000}"/>
    <cellStyle name="Normal 94 24 3 2 2" xfId="20699" xr:uid="{00000000-0005-0000-0000-00008A6E0000}"/>
    <cellStyle name="Normal 94 24 3 3" xfId="26986" xr:uid="{00000000-0005-0000-0000-00008B6E0000}"/>
    <cellStyle name="Normal 94 24 3 4" xfId="33270" xr:uid="{00000000-0005-0000-0000-00008C6E0000}"/>
    <cellStyle name="Normal 94 24 4" xfId="6554" xr:uid="{00000000-0005-0000-0000-00008D6E0000}"/>
    <cellStyle name="Normal 94 24 4 2" xfId="12009" xr:uid="{00000000-0005-0000-0000-00008E6E0000}"/>
    <cellStyle name="Normal 94 24 4 2 2" xfId="20700" xr:uid="{00000000-0005-0000-0000-00008F6E0000}"/>
    <cellStyle name="Normal 94 24 4 3" xfId="26987" xr:uid="{00000000-0005-0000-0000-0000906E0000}"/>
    <cellStyle name="Normal 94 24 4 4" xfId="33271" xr:uid="{00000000-0005-0000-0000-0000916E0000}"/>
    <cellStyle name="Normal 94 24 5" xfId="7078" xr:uid="{00000000-0005-0000-0000-0000926E0000}"/>
    <cellStyle name="Normal 94 24 5 2" xfId="12530" xr:uid="{00000000-0005-0000-0000-0000936E0000}"/>
    <cellStyle name="Normal 94 24 5 2 2" xfId="20701" xr:uid="{00000000-0005-0000-0000-0000946E0000}"/>
    <cellStyle name="Normal 94 24 5 3" xfId="26988" xr:uid="{00000000-0005-0000-0000-0000956E0000}"/>
    <cellStyle name="Normal 94 24 5 4" xfId="33272" xr:uid="{00000000-0005-0000-0000-0000966E0000}"/>
    <cellStyle name="Normal 94 24 6" xfId="7603" xr:uid="{00000000-0005-0000-0000-0000976E0000}"/>
    <cellStyle name="Normal 94 24 6 2" xfId="13051" xr:uid="{00000000-0005-0000-0000-0000986E0000}"/>
    <cellStyle name="Normal 94 24 6 2 2" xfId="20702" xr:uid="{00000000-0005-0000-0000-0000996E0000}"/>
    <cellStyle name="Normal 94 24 6 3" xfId="26989" xr:uid="{00000000-0005-0000-0000-00009A6E0000}"/>
    <cellStyle name="Normal 94 24 6 4" xfId="33273" xr:uid="{00000000-0005-0000-0000-00009B6E0000}"/>
    <cellStyle name="Normal 94 24 7" xfId="8122" xr:uid="{00000000-0005-0000-0000-00009C6E0000}"/>
    <cellStyle name="Normal 94 24 7 2" xfId="13566" xr:uid="{00000000-0005-0000-0000-00009D6E0000}"/>
    <cellStyle name="Normal 94 24 7 2 2" xfId="20703" xr:uid="{00000000-0005-0000-0000-00009E6E0000}"/>
    <cellStyle name="Normal 94 24 7 3" xfId="26990" xr:uid="{00000000-0005-0000-0000-00009F6E0000}"/>
    <cellStyle name="Normal 94 24 7 4" xfId="33274" xr:uid="{00000000-0005-0000-0000-0000A06E0000}"/>
    <cellStyle name="Normal 94 24 8" xfId="8630" xr:uid="{00000000-0005-0000-0000-0000A16E0000}"/>
    <cellStyle name="Normal 94 24 8 2" xfId="14071" xr:uid="{00000000-0005-0000-0000-0000A26E0000}"/>
    <cellStyle name="Normal 94 24 8 2 2" xfId="20704" xr:uid="{00000000-0005-0000-0000-0000A36E0000}"/>
    <cellStyle name="Normal 94 24 8 3" xfId="26991" xr:uid="{00000000-0005-0000-0000-0000A46E0000}"/>
    <cellStyle name="Normal 94 24 8 4" xfId="33275" xr:uid="{00000000-0005-0000-0000-0000A56E0000}"/>
    <cellStyle name="Normal 94 24 9" xfId="9117" xr:uid="{00000000-0005-0000-0000-0000A66E0000}"/>
    <cellStyle name="Normal 94 24 9 2" xfId="14554" xr:uid="{00000000-0005-0000-0000-0000A76E0000}"/>
    <cellStyle name="Normal 94 24 9 2 2" xfId="20705" xr:uid="{00000000-0005-0000-0000-0000A86E0000}"/>
    <cellStyle name="Normal 94 24 9 3" xfId="26992" xr:uid="{00000000-0005-0000-0000-0000A96E0000}"/>
    <cellStyle name="Normal 94 24 9 4" xfId="33276" xr:uid="{00000000-0005-0000-0000-0000AA6E0000}"/>
    <cellStyle name="Normal 94 25" xfId="4055" xr:uid="{00000000-0005-0000-0000-0000AB6E0000}"/>
    <cellStyle name="Normal 94 25 10" xfId="9571" xr:uid="{00000000-0005-0000-0000-0000AC6E0000}"/>
    <cellStyle name="Normal 94 25 10 2" xfId="15004" xr:uid="{00000000-0005-0000-0000-0000AD6E0000}"/>
    <cellStyle name="Normal 94 25 10 2 2" xfId="20707" xr:uid="{00000000-0005-0000-0000-0000AE6E0000}"/>
    <cellStyle name="Normal 94 25 10 3" xfId="26994" xr:uid="{00000000-0005-0000-0000-0000AF6E0000}"/>
    <cellStyle name="Normal 94 25 10 4" xfId="33278" xr:uid="{00000000-0005-0000-0000-0000B06E0000}"/>
    <cellStyle name="Normal 94 25 11" xfId="9931" xr:uid="{00000000-0005-0000-0000-0000B16E0000}"/>
    <cellStyle name="Normal 94 25 11 2" xfId="15360" xr:uid="{00000000-0005-0000-0000-0000B26E0000}"/>
    <cellStyle name="Normal 94 25 11 2 2" xfId="20708" xr:uid="{00000000-0005-0000-0000-0000B36E0000}"/>
    <cellStyle name="Normal 94 25 11 3" xfId="26995" xr:uid="{00000000-0005-0000-0000-0000B46E0000}"/>
    <cellStyle name="Normal 94 25 11 4" xfId="33279" xr:uid="{00000000-0005-0000-0000-0000B56E0000}"/>
    <cellStyle name="Normal 94 25 12" xfId="10144" xr:uid="{00000000-0005-0000-0000-0000B66E0000}"/>
    <cellStyle name="Normal 94 25 12 2" xfId="15570" xr:uid="{00000000-0005-0000-0000-0000B76E0000}"/>
    <cellStyle name="Normal 94 25 12 2 2" xfId="20709" xr:uid="{00000000-0005-0000-0000-0000B86E0000}"/>
    <cellStyle name="Normal 94 25 12 3" xfId="26996" xr:uid="{00000000-0005-0000-0000-0000B96E0000}"/>
    <cellStyle name="Normal 94 25 12 4" xfId="33280" xr:uid="{00000000-0005-0000-0000-0000BA6E0000}"/>
    <cellStyle name="Normal 94 25 13" xfId="20706" xr:uid="{00000000-0005-0000-0000-0000BB6E0000}"/>
    <cellStyle name="Normal 94 25 14" xfId="26993" xr:uid="{00000000-0005-0000-0000-0000BC6E0000}"/>
    <cellStyle name="Normal 94 25 15" xfId="33277" xr:uid="{00000000-0005-0000-0000-0000BD6E0000}"/>
    <cellStyle name="Normal 94 25 2" xfId="4270" xr:uid="{00000000-0005-0000-0000-0000BE6E0000}"/>
    <cellStyle name="Normal 94 25 2 2" xfId="5631" xr:uid="{00000000-0005-0000-0000-0000BF6E0000}"/>
    <cellStyle name="Normal 94 25 2 2 2" xfId="11094" xr:uid="{00000000-0005-0000-0000-0000C06E0000}"/>
    <cellStyle name="Normal 94 25 2 2 2 2" xfId="20711" xr:uid="{00000000-0005-0000-0000-0000C16E0000}"/>
    <cellStyle name="Normal 94 25 2 2 3" xfId="26998" xr:uid="{00000000-0005-0000-0000-0000C26E0000}"/>
    <cellStyle name="Normal 94 25 2 2 4" xfId="33282" xr:uid="{00000000-0005-0000-0000-0000C36E0000}"/>
    <cellStyle name="Normal 94 25 2 3" xfId="20710" xr:uid="{00000000-0005-0000-0000-0000C46E0000}"/>
    <cellStyle name="Normal 94 25 2 4" xfId="26997" xr:uid="{00000000-0005-0000-0000-0000C56E0000}"/>
    <cellStyle name="Normal 94 25 2 5" xfId="33281" xr:uid="{00000000-0005-0000-0000-0000C66E0000}"/>
    <cellStyle name="Normal 94 25 3" xfId="5633" xr:uid="{00000000-0005-0000-0000-0000C76E0000}"/>
    <cellStyle name="Normal 94 25 3 2" xfId="11096" xr:uid="{00000000-0005-0000-0000-0000C86E0000}"/>
    <cellStyle name="Normal 94 25 3 2 2" xfId="20712" xr:uid="{00000000-0005-0000-0000-0000C96E0000}"/>
    <cellStyle name="Normal 94 25 3 3" xfId="26999" xr:uid="{00000000-0005-0000-0000-0000CA6E0000}"/>
    <cellStyle name="Normal 94 25 3 4" xfId="33283" xr:uid="{00000000-0005-0000-0000-0000CB6E0000}"/>
    <cellStyle name="Normal 94 25 4" xfId="6557" xr:uid="{00000000-0005-0000-0000-0000CC6E0000}"/>
    <cellStyle name="Normal 94 25 4 2" xfId="12012" xr:uid="{00000000-0005-0000-0000-0000CD6E0000}"/>
    <cellStyle name="Normal 94 25 4 2 2" xfId="20713" xr:uid="{00000000-0005-0000-0000-0000CE6E0000}"/>
    <cellStyle name="Normal 94 25 4 3" xfId="27000" xr:uid="{00000000-0005-0000-0000-0000CF6E0000}"/>
    <cellStyle name="Normal 94 25 4 4" xfId="33284" xr:uid="{00000000-0005-0000-0000-0000D06E0000}"/>
    <cellStyle name="Normal 94 25 5" xfId="7081" xr:uid="{00000000-0005-0000-0000-0000D16E0000}"/>
    <cellStyle name="Normal 94 25 5 2" xfId="12533" xr:uid="{00000000-0005-0000-0000-0000D26E0000}"/>
    <cellStyle name="Normal 94 25 5 2 2" xfId="20714" xr:uid="{00000000-0005-0000-0000-0000D36E0000}"/>
    <cellStyle name="Normal 94 25 5 3" xfId="27001" xr:uid="{00000000-0005-0000-0000-0000D46E0000}"/>
    <cellStyle name="Normal 94 25 5 4" xfId="33285" xr:uid="{00000000-0005-0000-0000-0000D56E0000}"/>
    <cellStyle name="Normal 94 25 6" xfId="7606" xr:uid="{00000000-0005-0000-0000-0000D66E0000}"/>
    <cellStyle name="Normal 94 25 6 2" xfId="13054" xr:uid="{00000000-0005-0000-0000-0000D76E0000}"/>
    <cellStyle name="Normal 94 25 6 2 2" xfId="20715" xr:uid="{00000000-0005-0000-0000-0000D86E0000}"/>
    <cellStyle name="Normal 94 25 6 3" xfId="27002" xr:uid="{00000000-0005-0000-0000-0000D96E0000}"/>
    <cellStyle name="Normal 94 25 6 4" xfId="33286" xr:uid="{00000000-0005-0000-0000-0000DA6E0000}"/>
    <cellStyle name="Normal 94 25 7" xfId="8125" xr:uid="{00000000-0005-0000-0000-0000DB6E0000}"/>
    <cellStyle name="Normal 94 25 7 2" xfId="13569" xr:uid="{00000000-0005-0000-0000-0000DC6E0000}"/>
    <cellStyle name="Normal 94 25 7 2 2" xfId="20716" xr:uid="{00000000-0005-0000-0000-0000DD6E0000}"/>
    <cellStyle name="Normal 94 25 7 3" xfId="27003" xr:uid="{00000000-0005-0000-0000-0000DE6E0000}"/>
    <cellStyle name="Normal 94 25 7 4" xfId="33287" xr:uid="{00000000-0005-0000-0000-0000DF6E0000}"/>
    <cellStyle name="Normal 94 25 8" xfId="8633" xr:uid="{00000000-0005-0000-0000-0000E06E0000}"/>
    <cellStyle name="Normal 94 25 8 2" xfId="14074" xr:uid="{00000000-0005-0000-0000-0000E16E0000}"/>
    <cellStyle name="Normal 94 25 8 2 2" xfId="20717" xr:uid="{00000000-0005-0000-0000-0000E26E0000}"/>
    <cellStyle name="Normal 94 25 8 3" xfId="27004" xr:uid="{00000000-0005-0000-0000-0000E36E0000}"/>
    <cellStyle name="Normal 94 25 8 4" xfId="33288" xr:uid="{00000000-0005-0000-0000-0000E46E0000}"/>
    <cellStyle name="Normal 94 25 9" xfId="9120" xr:uid="{00000000-0005-0000-0000-0000E56E0000}"/>
    <cellStyle name="Normal 94 25 9 2" xfId="14557" xr:uid="{00000000-0005-0000-0000-0000E66E0000}"/>
    <cellStyle name="Normal 94 25 9 2 2" xfId="20718" xr:uid="{00000000-0005-0000-0000-0000E76E0000}"/>
    <cellStyle name="Normal 94 25 9 3" xfId="27005" xr:uid="{00000000-0005-0000-0000-0000E86E0000}"/>
    <cellStyle name="Normal 94 25 9 4" xfId="33289" xr:uid="{00000000-0005-0000-0000-0000E96E0000}"/>
    <cellStyle name="Normal 94 26" xfId="4056" xr:uid="{00000000-0005-0000-0000-0000EA6E0000}"/>
    <cellStyle name="Normal 94 26 10" xfId="9574" xr:uid="{00000000-0005-0000-0000-0000EB6E0000}"/>
    <cellStyle name="Normal 94 26 10 2" xfId="15007" xr:uid="{00000000-0005-0000-0000-0000EC6E0000}"/>
    <cellStyle name="Normal 94 26 10 2 2" xfId="20720" xr:uid="{00000000-0005-0000-0000-0000ED6E0000}"/>
    <cellStyle name="Normal 94 26 10 3" xfId="27007" xr:uid="{00000000-0005-0000-0000-0000EE6E0000}"/>
    <cellStyle name="Normal 94 26 10 4" xfId="33291" xr:uid="{00000000-0005-0000-0000-0000EF6E0000}"/>
    <cellStyle name="Normal 94 26 11" xfId="9932" xr:uid="{00000000-0005-0000-0000-0000F06E0000}"/>
    <cellStyle name="Normal 94 26 11 2" xfId="15361" xr:uid="{00000000-0005-0000-0000-0000F16E0000}"/>
    <cellStyle name="Normal 94 26 11 2 2" xfId="20721" xr:uid="{00000000-0005-0000-0000-0000F26E0000}"/>
    <cellStyle name="Normal 94 26 11 3" xfId="27008" xr:uid="{00000000-0005-0000-0000-0000F36E0000}"/>
    <cellStyle name="Normal 94 26 11 4" xfId="33292" xr:uid="{00000000-0005-0000-0000-0000F46E0000}"/>
    <cellStyle name="Normal 94 26 12" xfId="10145" xr:uid="{00000000-0005-0000-0000-0000F56E0000}"/>
    <cellStyle name="Normal 94 26 12 2" xfId="15571" xr:uid="{00000000-0005-0000-0000-0000F66E0000}"/>
    <cellStyle name="Normal 94 26 12 2 2" xfId="20722" xr:uid="{00000000-0005-0000-0000-0000F76E0000}"/>
    <cellStyle name="Normal 94 26 12 3" xfId="27009" xr:uid="{00000000-0005-0000-0000-0000F86E0000}"/>
    <cellStyle name="Normal 94 26 12 4" xfId="33293" xr:uid="{00000000-0005-0000-0000-0000F96E0000}"/>
    <cellStyle name="Normal 94 26 13" xfId="20719" xr:uid="{00000000-0005-0000-0000-0000FA6E0000}"/>
    <cellStyle name="Normal 94 26 14" xfId="27006" xr:uid="{00000000-0005-0000-0000-0000FB6E0000}"/>
    <cellStyle name="Normal 94 26 15" xfId="33290" xr:uid="{00000000-0005-0000-0000-0000FC6E0000}"/>
    <cellStyle name="Normal 94 26 2" xfId="4271" xr:uid="{00000000-0005-0000-0000-0000FD6E0000}"/>
    <cellStyle name="Normal 94 26 2 2" xfId="5634" xr:uid="{00000000-0005-0000-0000-0000FE6E0000}"/>
    <cellStyle name="Normal 94 26 2 2 2" xfId="11097" xr:uid="{00000000-0005-0000-0000-0000FF6E0000}"/>
    <cellStyle name="Normal 94 26 2 2 2 2" xfId="20724" xr:uid="{00000000-0005-0000-0000-0000006F0000}"/>
    <cellStyle name="Normal 94 26 2 2 3" xfId="27011" xr:uid="{00000000-0005-0000-0000-0000016F0000}"/>
    <cellStyle name="Normal 94 26 2 2 4" xfId="33295" xr:uid="{00000000-0005-0000-0000-0000026F0000}"/>
    <cellStyle name="Normal 94 26 2 3" xfId="20723" xr:uid="{00000000-0005-0000-0000-0000036F0000}"/>
    <cellStyle name="Normal 94 26 2 4" xfId="27010" xr:uid="{00000000-0005-0000-0000-0000046F0000}"/>
    <cellStyle name="Normal 94 26 2 5" xfId="33294" xr:uid="{00000000-0005-0000-0000-0000056F0000}"/>
    <cellStyle name="Normal 94 26 3" xfId="5636" xr:uid="{00000000-0005-0000-0000-0000066F0000}"/>
    <cellStyle name="Normal 94 26 3 2" xfId="11099" xr:uid="{00000000-0005-0000-0000-0000076F0000}"/>
    <cellStyle name="Normal 94 26 3 2 2" xfId="20725" xr:uid="{00000000-0005-0000-0000-0000086F0000}"/>
    <cellStyle name="Normal 94 26 3 3" xfId="27012" xr:uid="{00000000-0005-0000-0000-0000096F0000}"/>
    <cellStyle name="Normal 94 26 3 4" xfId="33296" xr:uid="{00000000-0005-0000-0000-00000A6F0000}"/>
    <cellStyle name="Normal 94 26 4" xfId="6560" xr:uid="{00000000-0005-0000-0000-00000B6F0000}"/>
    <cellStyle name="Normal 94 26 4 2" xfId="12015" xr:uid="{00000000-0005-0000-0000-00000C6F0000}"/>
    <cellStyle name="Normal 94 26 4 2 2" xfId="20726" xr:uid="{00000000-0005-0000-0000-00000D6F0000}"/>
    <cellStyle name="Normal 94 26 4 3" xfId="27013" xr:uid="{00000000-0005-0000-0000-00000E6F0000}"/>
    <cellStyle name="Normal 94 26 4 4" xfId="33297" xr:uid="{00000000-0005-0000-0000-00000F6F0000}"/>
    <cellStyle name="Normal 94 26 5" xfId="7084" xr:uid="{00000000-0005-0000-0000-0000106F0000}"/>
    <cellStyle name="Normal 94 26 5 2" xfId="12536" xr:uid="{00000000-0005-0000-0000-0000116F0000}"/>
    <cellStyle name="Normal 94 26 5 2 2" xfId="20727" xr:uid="{00000000-0005-0000-0000-0000126F0000}"/>
    <cellStyle name="Normal 94 26 5 3" xfId="27014" xr:uid="{00000000-0005-0000-0000-0000136F0000}"/>
    <cellStyle name="Normal 94 26 5 4" xfId="33298" xr:uid="{00000000-0005-0000-0000-0000146F0000}"/>
    <cellStyle name="Normal 94 26 6" xfId="7609" xr:uid="{00000000-0005-0000-0000-0000156F0000}"/>
    <cellStyle name="Normal 94 26 6 2" xfId="13057" xr:uid="{00000000-0005-0000-0000-0000166F0000}"/>
    <cellStyle name="Normal 94 26 6 2 2" xfId="20728" xr:uid="{00000000-0005-0000-0000-0000176F0000}"/>
    <cellStyle name="Normal 94 26 6 3" xfId="27015" xr:uid="{00000000-0005-0000-0000-0000186F0000}"/>
    <cellStyle name="Normal 94 26 6 4" xfId="33299" xr:uid="{00000000-0005-0000-0000-0000196F0000}"/>
    <cellStyle name="Normal 94 26 7" xfId="8128" xr:uid="{00000000-0005-0000-0000-00001A6F0000}"/>
    <cellStyle name="Normal 94 26 7 2" xfId="13572" xr:uid="{00000000-0005-0000-0000-00001B6F0000}"/>
    <cellStyle name="Normal 94 26 7 2 2" xfId="20729" xr:uid="{00000000-0005-0000-0000-00001C6F0000}"/>
    <cellStyle name="Normal 94 26 7 3" xfId="27016" xr:uid="{00000000-0005-0000-0000-00001D6F0000}"/>
    <cellStyle name="Normal 94 26 7 4" xfId="33300" xr:uid="{00000000-0005-0000-0000-00001E6F0000}"/>
    <cellStyle name="Normal 94 26 8" xfId="8636" xr:uid="{00000000-0005-0000-0000-00001F6F0000}"/>
    <cellStyle name="Normal 94 26 8 2" xfId="14077" xr:uid="{00000000-0005-0000-0000-0000206F0000}"/>
    <cellStyle name="Normal 94 26 8 2 2" xfId="20730" xr:uid="{00000000-0005-0000-0000-0000216F0000}"/>
    <cellStyle name="Normal 94 26 8 3" xfId="27017" xr:uid="{00000000-0005-0000-0000-0000226F0000}"/>
    <cellStyle name="Normal 94 26 8 4" xfId="33301" xr:uid="{00000000-0005-0000-0000-0000236F0000}"/>
    <cellStyle name="Normal 94 26 9" xfId="9123" xr:uid="{00000000-0005-0000-0000-0000246F0000}"/>
    <cellStyle name="Normal 94 26 9 2" xfId="14560" xr:uid="{00000000-0005-0000-0000-0000256F0000}"/>
    <cellStyle name="Normal 94 26 9 2 2" xfId="20731" xr:uid="{00000000-0005-0000-0000-0000266F0000}"/>
    <cellStyle name="Normal 94 26 9 3" xfId="27018" xr:uid="{00000000-0005-0000-0000-0000276F0000}"/>
    <cellStyle name="Normal 94 26 9 4" xfId="33302" xr:uid="{00000000-0005-0000-0000-0000286F0000}"/>
    <cellStyle name="Normal 94 27" xfId="4188" xr:uid="{00000000-0005-0000-0000-0000296F0000}"/>
    <cellStyle name="Normal 94 27 2" xfId="5441" xr:uid="{00000000-0005-0000-0000-00002A6F0000}"/>
    <cellStyle name="Normal 94 27 2 2" xfId="10904" xr:uid="{00000000-0005-0000-0000-00002B6F0000}"/>
    <cellStyle name="Normal 94 27 2 2 2" xfId="20733" xr:uid="{00000000-0005-0000-0000-00002C6F0000}"/>
    <cellStyle name="Normal 94 27 2 3" xfId="27020" xr:uid="{00000000-0005-0000-0000-00002D6F0000}"/>
    <cellStyle name="Normal 94 27 2 4" xfId="33304" xr:uid="{00000000-0005-0000-0000-00002E6F0000}"/>
    <cellStyle name="Normal 94 27 3" xfId="20732" xr:uid="{00000000-0005-0000-0000-00002F6F0000}"/>
    <cellStyle name="Normal 94 27 4" xfId="27019" xr:uid="{00000000-0005-0000-0000-0000306F0000}"/>
    <cellStyle name="Normal 94 27 5" xfId="33303" xr:uid="{00000000-0005-0000-0000-0000316F0000}"/>
    <cellStyle name="Normal 94 28" xfId="5638" xr:uid="{00000000-0005-0000-0000-0000326F0000}"/>
    <cellStyle name="Normal 94 28 2" xfId="11101" xr:uid="{00000000-0005-0000-0000-0000336F0000}"/>
    <cellStyle name="Normal 94 28 2 2" xfId="20734" xr:uid="{00000000-0005-0000-0000-0000346F0000}"/>
    <cellStyle name="Normal 94 28 3" xfId="27021" xr:uid="{00000000-0005-0000-0000-0000356F0000}"/>
    <cellStyle name="Normal 94 28 4" xfId="33305" xr:uid="{00000000-0005-0000-0000-0000366F0000}"/>
    <cellStyle name="Normal 94 29" xfId="6367" xr:uid="{00000000-0005-0000-0000-0000376F0000}"/>
    <cellStyle name="Normal 94 29 2" xfId="11823" xr:uid="{00000000-0005-0000-0000-0000386F0000}"/>
    <cellStyle name="Normal 94 29 2 2" xfId="20735" xr:uid="{00000000-0005-0000-0000-0000396F0000}"/>
    <cellStyle name="Normal 94 29 3" xfId="27022" xr:uid="{00000000-0005-0000-0000-00003A6F0000}"/>
    <cellStyle name="Normal 94 29 4" xfId="33306" xr:uid="{00000000-0005-0000-0000-00003B6F0000}"/>
    <cellStyle name="Normal 94 3" xfId="4057" xr:uid="{00000000-0005-0000-0000-00003C6F0000}"/>
    <cellStyle name="Normal 94 3 10" xfId="7089" xr:uid="{00000000-0005-0000-0000-00003D6F0000}"/>
    <cellStyle name="Normal 94 3 10 2" xfId="12541" xr:uid="{00000000-0005-0000-0000-00003E6F0000}"/>
    <cellStyle name="Normal 94 3 10 2 2" xfId="20737" xr:uid="{00000000-0005-0000-0000-00003F6F0000}"/>
    <cellStyle name="Normal 94 3 10 3" xfId="27024" xr:uid="{00000000-0005-0000-0000-0000406F0000}"/>
    <cellStyle name="Normal 94 3 10 4" xfId="33308" xr:uid="{00000000-0005-0000-0000-0000416F0000}"/>
    <cellStyle name="Normal 94 3 11" xfId="7614" xr:uid="{00000000-0005-0000-0000-0000426F0000}"/>
    <cellStyle name="Normal 94 3 11 2" xfId="13062" xr:uid="{00000000-0005-0000-0000-0000436F0000}"/>
    <cellStyle name="Normal 94 3 11 2 2" xfId="20738" xr:uid="{00000000-0005-0000-0000-0000446F0000}"/>
    <cellStyle name="Normal 94 3 11 3" xfId="27025" xr:uid="{00000000-0005-0000-0000-0000456F0000}"/>
    <cellStyle name="Normal 94 3 11 4" xfId="33309" xr:uid="{00000000-0005-0000-0000-0000466F0000}"/>
    <cellStyle name="Normal 94 3 12" xfId="8133" xr:uid="{00000000-0005-0000-0000-0000476F0000}"/>
    <cellStyle name="Normal 94 3 12 2" xfId="13577" xr:uid="{00000000-0005-0000-0000-0000486F0000}"/>
    <cellStyle name="Normal 94 3 12 2 2" xfId="20739" xr:uid="{00000000-0005-0000-0000-0000496F0000}"/>
    <cellStyle name="Normal 94 3 12 3" xfId="27026" xr:uid="{00000000-0005-0000-0000-00004A6F0000}"/>
    <cellStyle name="Normal 94 3 12 4" xfId="33310" xr:uid="{00000000-0005-0000-0000-00004B6F0000}"/>
    <cellStyle name="Normal 94 3 13" xfId="8641" xr:uid="{00000000-0005-0000-0000-00004C6F0000}"/>
    <cellStyle name="Normal 94 3 13 2" xfId="14082" xr:uid="{00000000-0005-0000-0000-00004D6F0000}"/>
    <cellStyle name="Normal 94 3 13 2 2" xfId="20740" xr:uid="{00000000-0005-0000-0000-00004E6F0000}"/>
    <cellStyle name="Normal 94 3 13 3" xfId="27027" xr:uid="{00000000-0005-0000-0000-00004F6F0000}"/>
    <cellStyle name="Normal 94 3 13 4" xfId="33311" xr:uid="{00000000-0005-0000-0000-0000506F0000}"/>
    <cellStyle name="Normal 94 3 14" xfId="9126" xr:uid="{00000000-0005-0000-0000-0000516F0000}"/>
    <cellStyle name="Normal 94 3 14 2" xfId="14563" xr:uid="{00000000-0005-0000-0000-0000526F0000}"/>
    <cellStyle name="Normal 94 3 14 2 2" xfId="20741" xr:uid="{00000000-0005-0000-0000-0000536F0000}"/>
    <cellStyle name="Normal 94 3 14 3" xfId="27028" xr:uid="{00000000-0005-0000-0000-0000546F0000}"/>
    <cellStyle name="Normal 94 3 14 4" xfId="33312" xr:uid="{00000000-0005-0000-0000-0000556F0000}"/>
    <cellStyle name="Normal 94 3 15" xfId="9577" xr:uid="{00000000-0005-0000-0000-0000566F0000}"/>
    <cellStyle name="Normal 94 3 15 2" xfId="15010" xr:uid="{00000000-0005-0000-0000-0000576F0000}"/>
    <cellStyle name="Normal 94 3 15 2 2" xfId="20742" xr:uid="{00000000-0005-0000-0000-0000586F0000}"/>
    <cellStyle name="Normal 94 3 15 3" xfId="27029" xr:uid="{00000000-0005-0000-0000-0000596F0000}"/>
    <cellStyle name="Normal 94 3 15 4" xfId="33313" xr:uid="{00000000-0005-0000-0000-00005A6F0000}"/>
    <cellStyle name="Normal 94 3 16" xfId="9933" xr:uid="{00000000-0005-0000-0000-00005B6F0000}"/>
    <cellStyle name="Normal 94 3 16 2" xfId="15362" xr:uid="{00000000-0005-0000-0000-00005C6F0000}"/>
    <cellStyle name="Normal 94 3 16 2 2" xfId="20743" xr:uid="{00000000-0005-0000-0000-00005D6F0000}"/>
    <cellStyle name="Normal 94 3 16 3" xfId="27030" xr:uid="{00000000-0005-0000-0000-00005E6F0000}"/>
    <cellStyle name="Normal 94 3 16 4" xfId="33314" xr:uid="{00000000-0005-0000-0000-00005F6F0000}"/>
    <cellStyle name="Normal 94 3 17" xfId="10146" xr:uid="{00000000-0005-0000-0000-0000606F0000}"/>
    <cellStyle name="Normal 94 3 17 2" xfId="15572" xr:uid="{00000000-0005-0000-0000-0000616F0000}"/>
    <cellStyle name="Normal 94 3 17 2 2" xfId="20744" xr:uid="{00000000-0005-0000-0000-0000626F0000}"/>
    <cellStyle name="Normal 94 3 17 3" xfId="27031" xr:uid="{00000000-0005-0000-0000-0000636F0000}"/>
    <cellStyle name="Normal 94 3 17 4" xfId="33315" xr:uid="{00000000-0005-0000-0000-0000646F0000}"/>
    <cellStyle name="Normal 94 3 18" xfId="20736" xr:uid="{00000000-0005-0000-0000-0000656F0000}"/>
    <cellStyle name="Normal 94 3 19" xfId="27023" xr:uid="{00000000-0005-0000-0000-0000666F0000}"/>
    <cellStyle name="Normal 94 3 2" xfId="4058" xr:uid="{00000000-0005-0000-0000-0000676F0000}"/>
    <cellStyle name="Normal 94 3 2 10" xfId="9578" xr:uid="{00000000-0005-0000-0000-0000686F0000}"/>
    <cellStyle name="Normal 94 3 2 10 2" xfId="15011" xr:uid="{00000000-0005-0000-0000-0000696F0000}"/>
    <cellStyle name="Normal 94 3 2 10 2 2" xfId="20746" xr:uid="{00000000-0005-0000-0000-00006A6F0000}"/>
    <cellStyle name="Normal 94 3 2 10 3" xfId="27033" xr:uid="{00000000-0005-0000-0000-00006B6F0000}"/>
    <cellStyle name="Normal 94 3 2 10 4" xfId="33317" xr:uid="{00000000-0005-0000-0000-00006C6F0000}"/>
    <cellStyle name="Normal 94 3 2 11" xfId="9934" xr:uid="{00000000-0005-0000-0000-00006D6F0000}"/>
    <cellStyle name="Normal 94 3 2 11 2" xfId="15363" xr:uid="{00000000-0005-0000-0000-00006E6F0000}"/>
    <cellStyle name="Normal 94 3 2 11 2 2" xfId="20747" xr:uid="{00000000-0005-0000-0000-00006F6F0000}"/>
    <cellStyle name="Normal 94 3 2 11 3" xfId="27034" xr:uid="{00000000-0005-0000-0000-0000706F0000}"/>
    <cellStyle name="Normal 94 3 2 11 4" xfId="33318" xr:uid="{00000000-0005-0000-0000-0000716F0000}"/>
    <cellStyle name="Normal 94 3 2 12" xfId="10147" xr:uid="{00000000-0005-0000-0000-0000726F0000}"/>
    <cellStyle name="Normal 94 3 2 12 2" xfId="15573" xr:uid="{00000000-0005-0000-0000-0000736F0000}"/>
    <cellStyle name="Normal 94 3 2 12 2 2" xfId="20748" xr:uid="{00000000-0005-0000-0000-0000746F0000}"/>
    <cellStyle name="Normal 94 3 2 12 3" xfId="27035" xr:uid="{00000000-0005-0000-0000-0000756F0000}"/>
    <cellStyle name="Normal 94 3 2 12 4" xfId="33319" xr:uid="{00000000-0005-0000-0000-0000766F0000}"/>
    <cellStyle name="Normal 94 3 2 13" xfId="20745" xr:uid="{00000000-0005-0000-0000-0000776F0000}"/>
    <cellStyle name="Normal 94 3 2 14" xfId="27032" xr:uid="{00000000-0005-0000-0000-0000786F0000}"/>
    <cellStyle name="Normal 94 3 2 15" xfId="33316" xr:uid="{00000000-0005-0000-0000-0000796F0000}"/>
    <cellStyle name="Normal 94 3 2 2" xfId="4273" xr:uid="{00000000-0005-0000-0000-00007A6F0000}"/>
    <cellStyle name="Normal 94 3 2 2 2" xfId="5640" xr:uid="{00000000-0005-0000-0000-00007B6F0000}"/>
    <cellStyle name="Normal 94 3 2 2 2 2" xfId="11103" xr:uid="{00000000-0005-0000-0000-00007C6F0000}"/>
    <cellStyle name="Normal 94 3 2 2 2 2 2" xfId="20750" xr:uid="{00000000-0005-0000-0000-00007D6F0000}"/>
    <cellStyle name="Normal 94 3 2 2 2 3" xfId="27037" xr:uid="{00000000-0005-0000-0000-00007E6F0000}"/>
    <cellStyle name="Normal 94 3 2 2 2 4" xfId="33321" xr:uid="{00000000-0005-0000-0000-00007F6F0000}"/>
    <cellStyle name="Normal 94 3 2 2 3" xfId="20749" xr:uid="{00000000-0005-0000-0000-0000806F0000}"/>
    <cellStyle name="Normal 94 3 2 2 4" xfId="27036" xr:uid="{00000000-0005-0000-0000-0000816F0000}"/>
    <cellStyle name="Normal 94 3 2 2 5" xfId="33320" xr:uid="{00000000-0005-0000-0000-0000826F0000}"/>
    <cellStyle name="Normal 94 3 2 3" xfId="5642" xr:uid="{00000000-0005-0000-0000-0000836F0000}"/>
    <cellStyle name="Normal 94 3 2 3 2" xfId="11105" xr:uid="{00000000-0005-0000-0000-0000846F0000}"/>
    <cellStyle name="Normal 94 3 2 3 2 2" xfId="20751" xr:uid="{00000000-0005-0000-0000-0000856F0000}"/>
    <cellStyle name="Normal 94 3 2 3 3" xfId="27038" xr:uid="{00000000-0005-0000-0000-0000866F0000}"/>
    <cellStyle name="Normal 94 3 2 3 4" xfId="33322" xr:uid="{00000000-0005-0000-0000-0000876F0000}"/>
    <cellStyle name="Normal 94 3 2 4" xfId="6566" xr:uid="{00000000-0005-0000-0000-0000886F0000}"/>
    <cellStyle name="Normal 94 3 2 4 2" xfId="12021" xr:uid="{00000000-0005-0000-0000-0000896F0000}"/>
    <cellStyle name="Normal 94 3 2 4 2 2" xfId="20752" xr:uid="{00000000-0005-0000-0000-00008A6F0000}"/>
    <cellStyle name="Normal 94 3 2 4 3" xfId="27039" xr:uid="{00000000-0005-0000-0000-00008B6F0000}"/>
    <cellStyle name="Normal 94 3 2 4 4" xfId="33323" xr:uid="{00000000-0005-0000-0000-00008C6F0000}"/>
    <cellStyle name="Normal 94 3 2 5" xfId="7090" xr:uid="{00000000-0005-0000-0000-00008D6F0000}"/>
    <cellStyle name="Normal 94 3 2 5 2" xfId="12542" xr:uid="{00000000-0005-0000-0000-00008E6F0000}"/>
    <cellStyle name="Normal 94 3 2 5 2 2" xfId="20753" xr:uid="{00000000-0005-0000-0000-00008F6F0000}"/>
    <cellStyle name="Normal 94 3 2 5 3" xfId="27040" xr:uid="{00000000-0005-0000-0000-0000906F0000}"/>
    <cellStyle name="Normal 94 3 2 5 4" xfId="33324" xr:uid="{00000000-0005-0000-0000-0000916F0000}"/>
    <cellStyle name="Normal 94 3 2 6" xfId="7615" xr:uid="{00000000-0005-0000-0000-0000926F0000}"/>
    <cellStyle name="Normal 94 3 2 6 2" xfId="13063" xr:uid="{00000000-0005-0000-0000-0000936F0000}"/>
    <cellStyle name="Normal 94 3 2 6 2 2" xfId="20754" xr:uid="{00000000-0005-0000-0000-0000946F0000}"/>
    <cellStyle name="Normal 94 3 2 6 3" xfId="27041" xr:uid="{00000000-0005-0000-0000-0000956F0000}"/>
    <cellStyle name="Normal 94 3 2 6 4" xfId="33325" xr:uid="{00000000-0005-0000-0000-0000966F0000}"/>
    <cellStyle name="Normal 94 3 2 7" xfId="8134" xr:uid="{00000000-0005-0000-0000-0000976F0000}"/>
    <cellStyle name="Normal 94 3 2 7 2" xfId="13578" xr:uid="{00000000-0005-0000-0000-0000986F0000}"/>
    <cellStyle name="Normal 94 3 2 7 2 2" xfId="20755" xr:uid="{00000000-0005-0000-0000-0000996F0000}"/>
    <cellStyle name="Normal 94 3 2 7 3" xfId="27042" xr:uid="{00000000-0005-0000-0000-00009A6F0000}"/>
    <cellStyle name="Normal 94 3 2 7 4" xfId="33326" xr:uid="{00000000-0005-0000-0000-00009B6F0000}"/>
    <cellStyle name="Normal 94 3 2 8" xfId="8642" xr:uid="{00000000-0005-0000-0000-00009C6F0000}"/>
    <cellStyle name="Normal 94 3 2 8 2" xfId="14083" xr:uid="{00000000-0005-0000-0000-00009D6F0000}"/>
    <cellStyle name="Normal 94 3 2 8 2 2" xfId="20756" xr:uid="{00000000-0005-0000-0000-00009E6F0000}"/>
    <cellStyle name="Normal 94 3 2 8 3" xfId="27043" xr:uid="{00000000-0005-0000-0000-00009F6F0000}"/>
    <cellStyle name="Normal 94 3 2 8 4" xfId="33327" xr:uid="{00000000-0005-0000-0000-0000A06F0000}"/>
    <cellStyle name="Normal 94 3 2 9" xfId="9127" xr:uid="{00000000-0005-0000-0000-0000A16F0000}"/>
    <cellStyle name="Normal 94 3 2 9 2" xfId="14564" xr:uid="{00000000-0005-0000-0000-0000A26F0000}"/>
    <cellStyle name="Normal 94 3 2 9 2 2" xfId="20757" xr:uid="{00000000-0005-0000-0000-0000A36F0000}"/>
    <cellStyle name="Normal 94 3 2 9 3" xfId="27044" xr:uid="{00000000-0005-0000-0000-0000A46F0000}"/>
    <cellStyle name="Normal 94 3 2 9 4" xfId="33328" xr:uid="{00000000-0005-0000-0000-0000A56F0000}"/>
    <cellStyle name="Normal 94 3 20" xfId="33307" xr:uid="{00000000-0005-0000-0000-0000A66F0000}"/>
    <cellStyle name="Normal 94 3 3" xfId="4059" xr:uid="{00000000-0005-0000-0000-0000A76F0000}"/>
    <cellStyle name="Normal 94 3 3 10" xfId="9581" xr:uid="{00000000-0005-0000-0000-0000A86F0000}"/>
    <cellStyle name="Normal 94 3 3 10 2" xfId="15014" xr:uid="{00000000-0005-0000-0000-0000A96F0000}"/>
    <cellStyle name="Normal 94 3 3 10 2 2" xfId="20759" xr:uid="{00000000-0005-0000-0000-0000AA6F0000}"/>
    <cellStyle name="Normal 94 3 3 10 3" xfId="27046" xr:uid="{00000000-0005-0000-0000-0000AB6F0000}"/>
    <cellStyle name="Normal 94 3 3 10 4" xfId="33330" xr:uid="{00000000-0005-0000-0000-0000AC6F0000}"/>
    <cellStyle name="Normal 94 3 3 11" xfId="9935" xr:uid="{00000000-0005-0000-0000-0000AD6F0000}"/>
    <cellStyle name="Normal 94 3 3 11 2" xfId="15364" xr:uid="{00000000-0005-0000-0000-0000AE6F0000}"/>
    <cellStyle name="Normal 94 3 3 11 2 2" xfId="20760" xr:uid="{00000000-0005-0000-0000-0000AF6F0000}"/>
    <cellStyle name="Normal 94 3 3 11 3" xfId="27047" xr:uid="{00000000-0005-0000-0000-0000B06F0000}"/>
    <cellStyle name="Normal 94 3 3 11 4" xfId="33331" xr:uid="{00000000-0005-0000-0000-0000B16F0000}"/>
    <cellStyle name="Normal 94 3 3 12" xfId="10148" xr:uid="{00000000-0005-0000-0000-0000B26F0000}"/>
    <cellStyle name="Normal 94 3 3 12 2" xfId="15574" xr:uid="{00000000-0005-0000-0000-0000B36F0000}"/>
    <cellStyle name="Normal 94 3 3 12 2 2" xfId="20761" xr:uid="{00000000-0005-0000-0000-0000B46F0000}"/>
    <cellStyle name="Normal 94 3 3 12 3" xfId="27048" xr:uid="{00000000-0005-0000-0000-0000B56F0000}"/>
    <cellStyle name="Normal 94 3 3 12 4" xfId="33332" xr:uid="{00000000-0005-0000-0000-0000B66F0000}"/>
    <cellStyle name="Normal 94 3 3 13" xfId="20758" xr:uid="{00000000-0005-0000-0000-0000B76F0000}"/>
    <cellStyle name="Normal 94 3 3 14" xfId="27045" xr:uid="{00000000-0005-0000-0000-0000B86F0000}"/>
    <cellStyle name="Normal 94 3 3 15" xfId="33329" xr:uid="{00000000-0005-0000-0000-0000B96F0000}"/>
    <cellStyle name="Normal 94 3 3 2" xfId="4274" xr:uid="{00000000-0005-0000-0000-0000BA6F0000}"/>
    <cellStyle name="Normal 94 3 3 2 2" xfId="5643" xr:uid="{00000000-0005-0000-0000-0000BB6F0000}"/>
    <cellStyle name="Normal 94 3 3 2 2 2" xfId="11106" xr:uid="{00000000-0005-0000-0000-0000BC6F0000}"/>
    <cellStyle name="Normal 94 3 3 2 2 2 2" xfId="20763" xr:uid="{00000000-0005-0000-0000-0000BD6F0000}"/>
    <cellStyle name="Normal 94 3 3 2 2 3" xfId="27050" xr:uid="{00000000-0005-0000-0000-0000BE6F0000}"/>
    <cellStyle name="Normal 94 3 3 2 2 4" xfId="33334" xr:uid="{00000000-0005-0000-0000-0000BF6F0000}"/>
    <cellStyle name="Normal 94 3 3 2 3" xfId="20762" xr:uid="{00000000-0005-0000-0000-0000C06F0000}"/>
    <cellStyle name="Normal 94 3 3 2 4" xfId="27049" xr:uid="{00000000-0005-0000-0000-0000C16F0000}"/>
    <cellStyle name="Normal 94 3 3 2 5" xfId="33333" xr:uid="{00000000-0005-0000-0000-0000C26F0000}"/>
    <cellStyle name="Normal 94 3 3 3" xfId="5645" xr:uid="{00000000-0005-0000-0000-0000C36F0000}"/>
    <cellStyle name="Normal 94 3 3 3 2" xfId="11108" xr:uid="{00000000-0005-0000-0000-0000C46F0000}"/>
    <cellStyle name="Normal 94 3 3 3 2 2" xfId="20764" xr:uid="{00000000-0005-0000-0000-0000C56F0000}"/>
    <cellStyle name="Normal 94 3 3 3 3" xfId="27051" xr:uid="{00000000-0005-0000-0000-0000C66F0000}"/>
    <cellStyle name="Normal 94 3 3 3 4" xfId="33335" xr:uid="{00000000-0005-0000-0000-0000C76F0000}"/>
    <cellStyle name="Normal 94 3 3 4" xfId="6569" xr:uid="{00000000-0005-0000-0000-0000C86F0000}"/>
    <cellStyle name="Normal 94 3 3 4 2" xfId="12024" xr:uid="{00000000-0005-0000-0000-0000C96F0000}"/>
    <cellStyle name="Normal 94 3 3 4 2 2" xfId="20765" xr:uid="{00000000-0005-0000-0000-0000CA6F0000}"/>
    <cellStyle name="Normal 94 3 3 4 3" xfId="27052" xr:uid="{00000000-0005-0000-0000-0000CB6F0000}"/>
    <cellStyle name="Normal 94 3 3 4 4" xfId="33336" xr:uid="{00000000-0005-0000-0000-0000CC6F0000}"/>
    <cellStyle name="Normal 94 3 3 5" xfId="7093" xr:uid="{00000000-0005-0000-0000-0000CD6F0000}"/>
    <cellStyle name="Normal 94 3 3 5 2" xfId="12545" xr:uid="{00000000-0005-0000-0000-0000CE6F0000}"/>
    <cellStyle name="Normal 94 3 3 5 2 2" xfId="20766" xr:uid="{00000000-0005-0000-0000-0000CF6F0000}"/>
    <cellStyle name="Normal 94 3 3 5 3" xfId="27053" xr:uid="{00000000-0005-0000-0000-0000D06F0000}"/>
    <cellStyle name="Normal 94 3 3 5 4" xfId="33337" xr:uid="{00000000-0005-0000-0000-0000D16F0000}"/>
    <cellStyle name="Normal 94 3 3 6" xfId="7618" xr:uid="{00000000-0005-0000-0000-0000D26F0000}"/>
    <cellStyle name="Normal 94 3 3 6 2" xfId="13066" xr:uid="{00000000-0005-0000-0000-0000D36F0000}"/>
    <cellStyle name="Normal 94 3 3 6 2 2" xfId="20767" xr:uid="{00000000-0005-0000-0000-0000D46F0000}"/>
    <cellStyle name="Normal 94 3 3 6 3" xfId="27054" xr:uid="{00000000-0005-0000-0000-0000D56F0000}"/>
    <cellStyle name="Normal 94 3 3 6 4" xfId="33338" xr:uid="{00000000-0005-0000-0000-0000D66F0000}"/>
    <cellStyle name="Normal 94 3 3 7" xfId="8137" xr:uid="{00000000-0005-0000-0000-0000D76F0000}"/>
    <cellStyle name="Normal 94 3 3 7 2" xfId="13581" xr:uid="{00000000-0005-0000-0000-0000D86F0000}"/>
    <cellStyle name="Normal 94 3 3 7 2 2" xfId="20768" xr:uid="{00000000-0005-0000-0000-0000D96F0000}"/>
    <cellStyle name="Normal 94 3 3 7 3" xfId="27055" xr:uid="{00000000-0005-0000-0000-0000DA6F0000}"/>
    <cellStyle name="Normal 94 3 3 7 4" xfId="33339" xr:uid="{00000000-0005-0000-0000-0000DB6F0000}"/>
    <cellStyle name="Normal 94 3 3 8" xfId="8645" xr:uid="{00000000-0005-0000-0000-0000DC6F0000}"/>
    <cellStyle name="Normal 94 3 3 8 2" xfId="14086" xr:uid="{00000000-0005-0000-0000-0000DD6F0000}"/>
    <cellStyle name="Normal 94 3 3 8 2 2" xfId="20769" xr:uid="{00000000-0005-0000-0000-0000DE6F0000}"/>
    <cellStyle name="Normal 94 3 3 8 3" xfId="27056" xr:uid="{00000000-0005-0000-0000-0000DF6F0000}"/>
    <cellStyle name="Normal 94 3 3 8 4" xfId="33340" xr:uid="{00000000-0005-0000-0000-0000E06F0000}"/>
    <cellStyle name="Normal 94 3 3 9" xfId="9130" xr:uid="{00000000-0005-0000-0000-0000E16F0000}"/>
    <cellStyle name="Normal 94 3 3 9 2" xfId="14567" xr:uid="{00000000-0005-0000-0000-0000E26F0000}"/>
    <cellStyle name="Normal 94 3 3 9 2 2" xfId="20770" xr:uid="{00000000-0005-0000-0000-0000E36F0000}"/>
    <cellStyle name="Normal 94 3 3 9 3" xfId="27057" xr:uid="{00000000-0005-0000-0000-0000E46F0000}"/>
    <cellStyle name="Normal 94 3 3 9 4" xfId="33341" xr:uid="{00000000-0005-0000-0000-0000E56F0000}"/>
    <cellStyle name="Normal 94 3 4" xfId="4060" xr:uid="{00000000-0005-0000-0000-0000E66F0000}"/>
    <cellStyle name="Normal 94 3 4 10" xfId="9584" xr:uid="{00000000-0005-0000-0000-0000E76F0000}"/>
    <cellStyle name="Normal 94 3 4 10 2" xfId="15017" xr:uid="{00000000-0005-0000-0000-0000E86F0000}"/>
    <cellStyle name="Normal 94 3 4 10 2 2" xfId="20772" xr:uid="{00000000-0005-0000-0000-0000E96F0000}"/>
    <cellStyle name="Normal 94 3 4 10 3" xfId="27059" xr:uid="{00000000-0005-0000-0000-0000EA6F0000}"/>
    <cellStyle name="Normal 94 3 4 10 4" xfId="33343" xr:uid="{00000000-0005-0000-0000-0000EB6F0000}"/>
    <cellStyle name="Normal 94 3 4 11" xfId="9936" xr:uid="{00000000-0005-0000-0000-0000EC6F0000}"/>
    <cellStyle name="Normal 94 3 4 11 2" xfId="15365" xr:uid="{00000000-0005-0000-0000-0000ED6F0000}"/>
    <cellStyle name="Normal 94 3 4 11 2 2" xfId="20773" xr:uid="{00000000-0005-0000-0000-0000EE6F0000}"/>
    <cellStyle name="Normal 94 3 4 11 3" xfId="27060" xr:uid="{00000000-0005-0000-0000-0000EF6F0000}"/>
    <cellStyle name="Normal 94 3 4 11 4" xfId="33344" xr:uid="{00000000-0005-0000-0000-0000F06F0000}"/>
    <cellStyle name="Normal 94 3 4 12" xfId="10149" xr:uid="{00000000-0005-0000-0000-0000F16F0000}"/>
    <cellStyle name="Normal 94 3 4 12 2" xfId="15575" xr:uid="{00000000-0005-0000-0000-0000F26F0000}"/>
    <cellStyle name="Normal 94 3 4 12 2 2" xfId="20774" xr:uid="{00000000-0005-0000-0000-0000F36F0000}"/>
    <cellStyle name="Normal 94 3 4 12 3" xfId="27061" xr:uid="{00000000-0005-0000-0000-0000F46F0000}"/>
    <cellStyle name="Normal 94 3 4 12 4" xfId="33345" xr:uid="{00000000-0005-0000-0000-0000F56F0000}"/>
    <cellStyle name="Normal 94 3 4 13" xfId="20771" xr:uid="{00000000-0005-0000-0000-0000F66F0000}"/>
    <cellStyle name="Normal 94 3 4 14" xfId="27058" xr:uid="{00000000-0005-0000-0000-0000F76F0000}"/>
    <cellStyle name="Normal 94 3 4 15" xfId="33342" xr:uid="{00000000-0005-0000-0000-0000F86F0000}"/>
    <cellStyle name="Normal 94 3 4 2" xfId="4275" xr:uid="{00000000-0005-0000-0000-0000F96F0000}"/>
    <cellStyle name="Normal 94 3 4 2 2" xfId="5646" xr:uid="{00000000-0005-0000-0000-0000FA6F0000}"/>
    <cellStyle name="Normal 94 3 4 2 2 2" xfId="11109" xr:uid="{00000000-0005-0000-0000-0000FB6F0000}"/>
    <cellStyle name="Normal 94 3 4 2 2 2 2" xfId="20776" xr:uid="{00000000-0005-0000-0000-0000FC6F0000}"/>
    <cellStyle name="Normal 94 3 4 2 2 3" xfId="27063" xr:uid="{00000000-0005-0000-0000-0000FD6F0000}"/>
    <cellStyle name="Normal 94 3 4 2 2 4" xfId="33347" xr:uid="{00000000-0005-0000-0000-0000FE6F0000}"/>
    <cellStyle name="Normal 94 3 4 2 3" xfId="20775" xr:uid="{00000000-0005-0000-0000-0000FF6F0000}"/>
    <cellStyle name="Normal 94 3 4 2 4" xfId="27062" xr:uid="{00000000-0005-0000-0000-000000700000}"/>
    <cellStyle name="Normal 94 3 4 2 5" xfId="33346" xr:uid="{00000000-0005-0000-0000-000001700000}"/>
    <cellStyle name="Normal 94 3 4 3" xfId="5648" xr:uid="{00000000-0005-0000-0000-000002700000}"/>
    <cellStyle name="Normal 94 3 4 3 2" xfId="11111" xr:uid="{00000000-0005-0000-0000-000003700000}"/>
    <cellStyle name="Normal 94 3 4 3 2 2" xfId="20777" xr:uid="{00000000-0005-0000-0000-000004700000}"/>
    <cellStyle name="Normal 94 3 4 3 3" xfId="27064" xr:uid="{00000000-0005-0000-0000-000005700000}"/>
    <cellStyle name="Normal 94 3 4 3 4" xfId="33348" xr:uid="{00000000-0005-0000-0000-000006700000}"/>
    <cellStyle name="Normal 94 3 4 4" xfId="6572" xr:uid="{00000000-0005-0000-0000-000007700000}"/>
    <cellStyle name="Normal 94 3 4 4 2" xfId="12027" xr:uid="{00000000-0005-0000-0000-000008700000}"/>
    <cellStyle name="Normal 94 3 4 4 2 2" xfId="20778" xr:uid="{00000000-0005-0000-0000-000009700000}"/>
    <cellStyle name="Normal 94 3 4 4 3" xfId="27065" xr:uid="{00000000-0005-0000-0000-00000A700000}"/>
    <cellStyle name="Normal 94 3 4 4 4" xfId="33349" xr:uid="{00000000-0005-0000-0000-00000B700000}"/>
    <cellStyle name="Normal 94 3 4 5" xfId="7096" xr:uid="{00000000-0005-0000-0000-00000C700000}"/>
    <cellStyle name="Normal 94 3 4 5 2" xfId="12548" xr:uid="{00000000-0005-0000-0000-00000D700000}"/>
    <cellStyle name="Normal 94 3 4 5 2 2" xfId="20779" xr:uid="{00000000-0005-0000-0000-00000E700000}"/>
    <cellStyle name="Normal 94 3 4 5 3" xfId="27066" xr:uid="{00000000-0005-0000-0000-00000F700000}"/>
    <cellStyle name="Normal 94 3 4 5 4" xfId="33350" xr:uid="{00000000-0005-0000-0000-000010700000}"/>
    <cellStyle name="Normal 94 3 4 6" xfId="7621" xr:uid="{00000000-0005-0000-0000-000011700000}"/>
    <cellStyle name="Normal 94 3 4 6 2" xfId="13069" xr:uid="{00000000-0005-0000-0000-000012700000}"/>
    <cellStyle name="Normal 94 3 4 6 2 2" xfId="20780" xr:uid="{00000000-0005-0000-0000-000013700000}"/>
    <cellStyle name="Normal 94 3 4 6 3" xfId="27067" xr:uid="{00000000-0005-0000-0000-000014700000}"/>
    <cellStyle name="Normal 94 3 4 6 4" xfId="33351" xr:uid="{00000000-0005-0000-0000-000015700000}"/>
    <cellStyle name="Normal 94 3 4 7" xfId="8140" xr:uid="{00000000-0005-0000-0000-000016700000}"/>
    <cellStyle name="Normal 94 3 4 7 2" xfId="13584" xr:uid="{00000000-0005-0000-0000-000017700000}"/>
    <cellStyle name="Normal 94 3 4 7 2 2" xfId="20781" xr:uid="{00000000-0005-0000-0000-000018700000}"/>
    <cellStyle name="Normal 94 3 4 7 3" xfId="27068" xr:uid="{00000000-0005-0000-0000-000019700000}"/>
    <cellStyle name="Normal 94 3 4 7 4" xfId="33352" xr:uid="{00000000-0005-0000-0000-00001A700000}"/>
    <cellStyle name="Normal 94 3 4 8" xfId="8648" xr:uid="{00000000-0005-0000-0000-00001B700000}"/>
    <cellStyle name="Normal 94 3 4 8 2" xfId="14089" xr:uid="{00000000-0005-0000-0000-00001C700000}"/>
    <cellStyle name="Normal 94 3 4 8 2 2" xfId="20782" xr:uid="{00000000-0005-0000-0000-00001D700000}"/>
    <cellStyle name="Normal 94 3 4 8 3" xfId="27069" xr:uid="{00000000-0005-0000-0000-00001E700000}"/>
    <cellStyle name="Normal 94 3 4 8 4" xfId="33353" xr:uid="{00000000-0005-0000-0000-00001F700000}"/>
    <cellStyle name="Normal 94 3 4 9" xfId="9133" xr:uid="{00000000-0005-0000-0000-000020700000}"/>
    <cellStyle name="Normal 94 3 4 9 2" xfId="14570" xr:uid="{00000000-0005-0000-0000-000021700000}"/>
    <cellStyle name="Normal 94 3 4 9 2 2" xfId="20783" xr:uid="{00000000-0005-0000-0000-000022700000}"/>
    <cellStyle name="Normal 94 3 4 9 3" xfId="27070" xr:uid="{00000000-0005-0000-0000-000023700000}"/>
    <cellStyle name="Normal 94 3 4 9 4" xfId="33354" xr:uid="{00000000-0005-0000-0000-000024700000}"/>
    <cellStyle name="Normal 94 3 5" xfId="4061" xr:uid="{00000000-0005-0000-0000-000025700000}"/>
    <cellStyle name="Normal 94 3 5 10" xfId="9585" xr:uid="{00000000-0005-0000-0000-000026700000}"/>
    <cellStyle name="Normal 94 3 5 10 2" xfId="15018" xr:uid="{00000000-0005-0000-0000-000027700000}"/>
    <cellStyle name="Normal 94 3 5 10 2 2" xfId="20785" xr:uid="{00000000-0005-0000-0000-000028700000}"/>
    <cellStyle name="Normal 94 3 5 10 3" xfId="27072" xr:uid="{00000000-0005-0000-0000-000029700000}"/>
    <cellStyle name="Normal 94 3 5 10 4" xfId="33356" xr:uid="{00000000-0005-0000-0000-00002A700000}"/>
    <cellStyle name="Normal 94 3 5 11" xfId="9937" xr:uid="{00000000-0005-0000-0000-00002B700000}"/>
    <cellStyle name="Normal 94 3 5 11 2" xfId="15366" xr:uid="{00000000-0005-0000-0000-00002C700000}"/>
    <cellStyle name="Normal 94 3 5 11 2 2" xfId="20786" xr:uid="{00000000-0005-0000-0000-00002D700000}"/>
    <cellStyle name="Normal 94 3 5 11 3" xfId="27073" xr:uid="{00000000-0005-0000-0000-00002E700000}"/>
    <cellStyle name="Normal 94 3 5 11 4" xfId="33357" xr:uid="{00000000-0005-0000-0000-00002F700000}"/>
    <cellStyle name="Normal 94 3 5 12" xfId="10150" xr:uid="{00000000-0005-0000-0000-000030700000}"/>
    <cellStyle name="Normal 94 3 5 12 2" xfId="15576" xr:uid="{00000000-0005-0000-0000-000031700000}"/>
    <cellStyle name="Normal 94 3 5 12 2 2" xfId="20787" xr:uid="{00000000-0005-0000-0000-000032700000}"/>
    <cellStyle name="Normal 94 3 5 12 3" xfId="27074" xr:uid="{00000000-0005-0000-0000-000033700000}"/>
    <cellStyle name="Normal 94 3 5 12 4" xfId="33358" xr:uid="{00000000-0005-0000-0000-000034700000}"/>
    <cellStyle name="Normal 94 3 5 13" xfId="20784" xr:uid="{00000000-0005-0000-0000-000035700000}"/>
    <cellStyle name="Normal 94 3 5 14" xfId="27071" xr:uid="{00000000-0005-0000-0000-000036700000}"/>
    <cellStyle name="Normal 94 3 5 15" xfId="33355" xr:uid="{00000000-0005-0000-0000-000037700000}"/>
    <cellStyle name="Normal 94 3 5 2" xfId="4276" xr:uid="{00000000-0005-0000-0000-000038700000}"/>
    <cellStyle name="Normal 94 3 5 2 2" xfId="5649" xr:uid="{00000000-0005-0000-0000-000039700000}"/>
    <cellStyle name="Normal 94 3 5 2 2 2" xfId="11112" xr:uid="{00000000-0005-0000-0000-00003A700000}"/>
    <cellStyle name="Normal 94 3 5 2 2 2 2" xfId="20789" xr:uid="{00000000-0005-0000-0000-00003B700000}"/>
    <cellStyle name="Normal 94 3 5 2 2 3" xfId="27076" xr:uid="{00000000-0005-0000-0000-00003C700000}"/>
    <cellStyle name="Normal 94 3 5 2 2 4" xfId="33360" xr:uid="{00000000-0005-0000-0000-00003D700000}"/>
    <cellStyle name="Normal 94 3 5 2 3" xfId="20788" xr:uid="{00000000-0005-0000-0000-00003E700000}"/>
    <cellStyle name="Normal 94 3 5 2 4" xfId="27075" xr:uid="{00000000-0005-0000-0000-00003F700000}"/>
    <cellStyle name="Normal 94 3 5 2 5" xfId="33359" xr:uid="{00000000-0005-0000-0000-000040700000}"/>
    <cellStyle name="Normal 94 3 5 3" xfId="5651" xr:uid="{00000000-0005-0000-0000-000041700000}"/>
    <cellStyle name="Normal 94 3 5 3 2" xfId="11114" xr:uid="{00000000-0005-0000-0000-000042700000}"/>
    <cellStyle name="Normal 94 3 5 3 2 2" xfId="20790" xr:uid="{00000000-0005-0000-0000-000043700000}"/>
    <cellStyle name="Normal 94 3 5 3 3" xfId="27077" xr:uid="{00000000-0005-0000-0000-000044700000}"/>
    <cellStyle name="Normal 94 3 5 3 4" xfId="33361" xr:uid="{00000000-0005-0000-0000-000045700000}"/>
    <cellStyle name="Normal 94 3 5 4" xfId="6575" xr:uid="{00000000-0005-0000-0000-000046700000}"/>
    <cellStyle name="Normal 94 3 5 4 2" xfId="12030" xr:uid="{00000000-0005-0000-0000-000047700000}"/>
    <cellStyle name="Normal 94 3 5 4 2 2" xfId="20791" xr:uid="{00000000-0005-0000-0000-000048700000}"/>
    <cellStyle name="Normal 94 3 5 4 3" xfId="27078" xr:uid="{00000000-0005-0000-0000-000049700000}"/>
    <cellStyle name="Normal 94 3 5 4 4" xfId="33362" xr:uid="{00000000-0005-0000-0000-00004A700000}"/>
    <cellStyle name="Normal 94 3 5 5" xfId="7099" xr:uid="{00000000-0005-0000-0000-00004B700000}"/>
    <cellStyle name="Normal 94 3 5 5 2" xfId="12551" xr:uid="{00000000-0005-0000-0000-00004C700000}"/>
    <cellStyle name="Normal 94 3 5 5 2 2" xfId="20792" xr:uid="{00000000-0005-0000-0000-00004D700000}"/>
    <cellStyle name="Normal 94 3 5 5 3" xfId="27079" xr:uid="{00000000-0005-0000-0000-00004E700000}"/>
    <cellStyle name="Normal 94 3 5 5 4" xfId="33363" xr:uid="{00000000-0005-0000-0000-00004F700000}"/>
    <cellStyle name="Normal 94 3 5 6" xfId="7624" xr:uid="{00000000-0005-0000-0000-000050700000}"/>
    <cellStyle name="Normal 94 3 5 6 2" xfId="13072" xr:uid="{00000000-0005-0000-0000-000051700000}"/>
    <cellStyle name="Normal 94 3 5 6 2 2" xfId="20793" xr:uid="{00000000-0005-0000-0000-000052700000}"/>
    <cellStyle name="Normal 94 3 5 6 3" xfId="27080" xr:uid="{00000000-0005-0000-0000-000053700000}"/>
    <cellStyle name="Normal 94 3 5 6 4" xfId="33364" xr:uid="{00000000-0005-0000-0000-000054700000}"/>
    <cellStyle name="Normal 94 3 5 7" xfId="8143" xr:uid="{00000000-0005-0000-0000-000055700000}"/>
    <cellStyle name="Normal 94 3 5 7 2" xfId="13587" xr:uid="{00000000-0005-0000-0000-000056700000}"/>
    <cellStyle name="Normal 94 3 5 7 2 2" xfId="20794" xr:uid="{00000000-0005-0000-0000-000057700000}"/>
    <cellStyle name="Normal 94 3 5 7 3" xfId="27081" xr:uid="{00000000-0005-0000-0000-000058700000}"/>
    <cellStyle name="Normal 94 3 5 7 4" xfId="33365" xr:uid="{00000000-0005-0000-0000-000059700000}"/>
    <cellStyle name="Normal 94 3 5 8" xfId="8651" xr:uid="{00000000-0005-0000-0000-00005A700000}"/>
    <cellStyle name="Normal 94 3 5 8 2" xfId="14092" xr:uid="{00000000-0005-0000-0000-00005B700000}"/>
    <cellStyle name="Normal 94 3 5 8 2 2" xfId="20795" xr:uid="{00000000-0005-0000-0000-00005C700000}"/>
    <cellStyle name="Normal 94 3 5 8 3" xfId="27082" xr:uid="{00000000-0005-0000-0000-00005D700000}"/>
    <cellStyle name="Normal 94 3 5 8 4" xfId="33366" xr:uid="{00000000-0005-0000-0000-00005E700000}"/>
    <cellStyle name="Normal 94 3 5 9" xfId="9134" xr:uid="{00000000-0005-0000-0000-00005F700000}"/>
    <cellStyle name="Normal 94 3 5 9 2" xfId="14571" xr:uid="{00000000-0005-0000-0000-000060700000}"/>
    <cellStyle name="Normal 94 3 5 9 2 2" xfId="20796" xr:uid="{00000000-0005-0000-0000-000061700000}"/>
    <cellStyle name="Normal 94 3 5 9 3" xfId="27083" xr:uid="{00000000-0005-0000-0000-000062700000}"/>
    <cellStyle name="Normal 94 3 5 9 4" xfId="33367" xr:uid="{00000000-0005-0000-0000-000063700000}"/>
    <cellStyle name="Normal 94 3 6" xfId="4062" xr:uid="{00000000-0005-0000-0000-000064700000}"/>
    <cellStyle name="Normal 94 3 6 10" xfId="9588" xr:uid="{00000000-0005-0000-0000-000065700000}"/>
    <cellStyle name="Normal 94 3 6 10 2" xfId="15021" xr:uid="{00000000-0005-0000-0000-000066700000}"/>
    <cellStyle name="Normal 94 3 6 10 2 2" xfId="20798" xr:uid="{00000000-0005-0000-0000-000067700000}"/>
    <cellStyle name="Normal 94 3 6 10 3" xfId="27085" xr:uid="{00000000-0005-0000-0000-000068700000}"/>
    <cellStyle name="Normal 94 3 6 10 4" xfId="33369" xr:uid="{00000000-0005-0000-0000-000069700000}"/>
    <cellStyle name="Normal 94 3 6 11" xfId="9938" xr:uid="{00000000-0005-0000-0000-00006A700000}"/>
    <cellStyle name="Normal 94 3 6 11 2" xfId="15367" xr:uid="{00000000-0005-0000-0000-00006B700000}"/>
    <cellStyle name="Normal 94 3 6 11 2 2" xfId="20799" xr:uid="{00000000-0005-0000-0000-00006C700000}"/>
    <cellStyle name="Normal 94 3 6 11 3" xfId="27086" xr:uid="{00000000-0005-0000-0000-00006D700000}"/>
    <cellStyle name="Normal 94 3 6 11 4" xfId="33370" xr:uid="{00000000-0005-0000-0000-00006E700000}"/>
    <cellStyle name="Normal 94 3 6 12" xfId="10151" xr:uid="{00000000-0005-0000-0000-00006F700000}"/>
    <cellStyle name="Normal 94 3 6 12 2" xfId="15577" xr:uid="{00000000-0005-0000-0000-000070700000}"/>
    <cellStyle name="Normal 94 3 6 12 2 2" xfId="20800" xr:uid="{00000000-0005-0000-0000-000071700000}"/>
    <cellStyle name="Normal 94 3 6 12 3" xfId="27087" xr:uid="{00000000-0005-0000-0000-000072700000}"/>
    <cellStyle name="Normal 94 3 6 12 4" xfId="33371" xr:uid="{00000000-0005-0000-0000-000073700000}"/>
    <cellStyle name="Normal 94 3 6 13" xfId="20797" xr:uid="{00000000-0005-0000-0000-000074700000}"/>
    <cellStyle name="Normal 94 3 6 14" xfId="27084" xr:uid="{00000000-0005-0000-0000-000075700000}"/>
    <cellStyle name="Normal 94 3 6 15" xfId="33368" xr:uid="{00000000-0005-0000-0000-000076700000}"/>
    <cellStyle name="Normal 94 3 6 2" xfId="4277" xr:uid="{00000000-0005-0000-0000-000077700000}"/>
    <cellStyle name="Normal 94 3 6 2 2" xfId="5652" xr:uid="{00000000-0005-0000-0000-000078700000}"/>
    <cellStyle name="Normal 94 3 6 2 2 2" xfId="11115" xr:uid="{00000000-0005-0000-0000-000079700000}"/>
    <cellStyle name="Normal 94 3 6 2 2 2 2" xfId="20802" xr:uid="{00000000-0005-0000-0000-00007A700000}"/>
    <cellStyle name="Normal 94 3 6 2 2 3" xfId="27089" xr:uid="{00000000-0005-0000-0000-00007B700000}"/>
    <cellStyle name="Normal 94 3 6 2 2 4" xfId="33373" xr:uid="{00000000-0005-0000-0000-00007C700000}"/>
    <cellStyle name="Normal 94 3 6 2 3" xfId="20801" xr:uid="{00000000-0005-0000-0000-00007D700000}"/>
    <cellStyle name="Normal 94 3 6 2 4" xfId="27088" xr:uid="{00000000-0005-0000-0000-00007E700000}"/>
    <cellStyle name="Normal 94 3 6 2 5" xfId="33372" xr:uid="{00000000-0005-0000-0000-00007F700000}"/>
    <cellStyle name="Normal 94 3 6 3" xfId="5654" xr:uid="{00000000-0005-0000-0000-000080700000}"/>
    <cellStyle name="Normal 94 3 6 3 2" xfId="11117" xr:uid="{00000000-0005-0000-0000-000081700000}"/>
    <cellStyle name="Normal 94 3 6 3 2 2" xfId="20803" xr:uid="{00000000-0005-0000-0000-000082700000}"/>
    <cellStyle name="Normal 94 3 6 3 3" xfId="27090" xr:uid="{00000000-0005-0000-0000-000083700000}"/>
    <cellStyle name="Normal 94 3 6 3 4" xfId="33374" xr:uid="{00000000-0005-0000-0000-000084700000}"/>
    <cellStyle name="Normal 94 3 6 4" xfId="6578" xr:uid="{00000000-0005-0000-0000-000085700000}"/>
    <cellStyle name="Normal 94 3 6 4 2" xfId="12033" xr:uid="{00000000-0005-0000-0000-000086700000}"/>
    <cellStyle name="Normal 94 3 6 4 2 2" xfId="20804" xr:uid="{00000000-0005-0000-0000-000087700000}"/>
    <cellStyle name="Normal 94 3 6 4 3" xfId="27091" xr:uid="{00000000-0005-0000-0000-000088700000}"/>
    <cellStyle name="Normal 94 3 6 4 4" xfId="33375" xr:uid="{00000000-0005-0000-0000-000089700000}"/>
    <cellStyle name="Normal 94 3 6 5" xfId="7102" xr:uid="{00000000-0005-0000-0000-00008A700000}"/>
    <cellStyle name="Normal 94 3 6 5 2" xfId="12554" xr:uid="{00000000-0005-0000-0000-00008B700000}"/>
    <cellStyle name="Normal 94 3 6 5 2 2" xfId="20805" xr:uid="{00000000-0005-0000-0000-00008C700000}"/>
    <cellStyle name="Normal 94 3 6 5 3" xfId="27092" xr:uid="{00000000-0005-0000-0000-00008D700000}"/>
    <cellStyle name="Normal 94 3 6 5 4" xfId="33376" xr:uid="{00000000-0005-0000-0000-00008E700000}"/>
    <cellStyle name="Normal 94 3 6 6" xfId="7627" xr:uid="{00000000-0005-0000-0000-00008F700000}"/>
    <cellStyle name="Normal 94 3 6 6 2" xfId="13075" xr:uid="{00000000-0005-0000-0000-000090700000}"/>
    <cellStyle name="Normal 94 3 6 6 2 2" xfId="20806" xr:uid="{00000000-0005-0000-0000-000091700000}"/>
    <cellStyle name="Normal 94 3 6 6 3" xfId="27093" xr:uid="{00000000-0005-0000-0000-000092700000}"/>
    <cellStyle name="Normal 94 3 6 6 4" xfId="33377" xr:uid="{00000000-0005-0000-0000-000093700000}"/>
    <cellStyle name="Normal 94 3 6 7" xfId="8146" xr:uid="{00000000-0005-0000-0000-000094700000}"/>
    <cellStyle name="Normal 94 3 6 7 2" xfId="13590" xr:uid="{00000000-0005-0000-0000-000095700000}"/>
    <cellStyle name="Normal 94 3 6 7 2 2" xfId="20807" xr:uid="{00000000-0005-0000-0000-000096700000}"/>
    <cellStyle name="Normal 94 3 6 7 3" xfId="27094" xr:uid="{00000000-0005-0000-0000-000097700000}"/>
    <cellStyle name="Normal 94 3 6 7 4" xfId="33378" xr:uid="{00000000-0005-0000-0000-000098700000}"/>
    <cellStyle name="Normal 94 3 6 8" xfId="8654" xr:uid="{00000000-0005-0000-0000-000099700000}"/>
    <cellStyle name="Normal 94 3 6 8 2" xfId="14095" xr:uid="{00000000-0005-0000-0000-00009A700000}"/>
    <cellStyle name="Normal 94 3 6 8 2 2" xfId="20808" xr:uid="{00000000-0005-0000-0000-00009B700000}"/>
    <cellStyle name="Normal 94 3 6 8 3" xfId="27095" xr:uid="{00000000-0005-0000-0000-00009C700000}"/>
    <cellStyle name="Normal 94 3 6 8 4" xfId="33379" xr:uid="{00000000-0005-0000-0000-00009D700000}"/>
    <cellStyle name="Normal 94 3 6 9" xfId="9137" xr:uid="{00000000-0005-0000-0000-00009E700000}"/>
    <cellStyle name="Normal 94 3 6 9 2" xfId="14574" xr:uid="{00000000-0005-0000-0000-00009F700000}"/>
    <cellStyle name="Normal 94 3 6 9 2 2" xfId="20809" xr:uid="{00000000-0005-0000-0000-0000A0700000}"/>
    <cellStyle name="Normal 94 3 6 9 3" xfId="27096" xr:uid="{00000000-0005-0000-0000-0000A1700000}"/>
    <cellStyle name="Normal 94 3 6 9 4" xfId="33380" xr:uid="{00000000-0005-0000-0000-0000A2700000}"/>
    <cellStyle name="Normal 94 3 7" xfId="4272" xr:uid="{00000000-0005-0000-0000-0000A3700000}"/>
    <cellStyle name="Normal 94 3 7 2" xfId="5639" xr:uid="{00000000-0005-0000-0000-0000A4700000}"/>
    <cellStyle name="Normal 94 3 7 2 2" xfId="11102" xr:uid="{00000000-0005-0000-0000-0000A5700000}"/>
    <cellStyle name="Normal 94 3 7 2 2 2" xfId="20811" xr:uid="{00000000-0005-0000-0000-0000A6700000}"/>
    <cellStyle name="Normal 94 3 7 2 3" xfId="27098" xr:uid="{00000000-0005-0000-0000-0000A7700000}"/>
    <cellStyle name="Normal 94 3 7 2 4" xfId="33382" xr:uid="{00000000-0005-0000-0000-0000A8700000}"/>
    <cellStyle name="Normal 94 3 7 3" xfId="20810" xr:uid="{00000000-0005-0000-0000-0000A9700000}"/>
    <cellStyle name="Normal 94 3 7 4" xfId="27097" xr:uid="{00000000-0005-0000-0000-0000AA700000}"/>
    <cellStyle name="Normal 94 3 7 5" xfId="33381" xr:uid="{00000000-0005-0000-0000-0000AB700000}"/>
    <cellStyle name="Normal 94 3 8" xfId="5656" xr:uid="{00000000-0005-0000-0000-0000AC700000}"/>
    <cellStyle name="Normal 94 3 8 2" xfId="11119" xr:uid="{00000000-0005-0000-0000-0000AD700000}"/>
    <cellStyle name="Normal 94 3 8 2 2" xfId="20812" xr:uid="{00000000-0005-0000-0000-0000AE700000}"/>
    <cellStyle name="Normal 94 3 8 3" xfId="27099" xr:uid="{00000000-0005-0000-0000-0000AF700000}"/>
    <cellStyle name="Normal 94 3 8 4" xfId="33383" xr:uid="{00000000-0005-0000-0000-0000B0700000}"/>
    <cellStyle name="Normal 94 3 9" xfId="6565" xr:uid="{00000000-0005-0000-0000-0000B1700000}"/>
    <cellStyle name="Normal 94 3 9 2" xfId="12020" xr:uid="{00000000-0005-0000-0000-0000B2700000}"/>
    <cellStyle name="Normal 94 3 9 2 2" xfId="20813" xr:uid="{00000000-0005-0000-0000-0000B3700000}"/>
    <cellStyle name="Normal 94 3 9 3" xfId="27100" xr:uid="{00000000-0005-0000-0000-0000B4700000}"/>
    <cellStyle name="Normal 94 3 9 4" xfId="33384" xr:uid="{00000000-0005-0000-0000-0000B5700000}"/>
    <cellStyle name="Normal 94 30" xfId="6891" xr:uid="{00000000-0005-0000-0000-0000B6700000}"/>
    <cellStyle name="Normal 94 30 2" xfId="12343" xr:uid="{00000000-0005-0000-0000-0000B7700000}"/>
    <cellStyle name="Normal 94 30 2 2" xfId="20814" xr:uid="{00000000-0005-0000-0000-0000B8700000}"/>
    <cellStyle name="Normal 94 30 3" xfId="27101" xr:uid="{00000000-0005-0000-0000-0000B9700000}"/>
    <cellStyle name="Normal 94 30 4" xfId="33385" xr:uid="{00000000-0005-0000-0000-0000BA700000}"/>
    <cellStyle name="Normal 94 31" xfId="7416" xr:uid="{00000000-0005-0000-0000-0000BB700000}"/>
    <cellStyle name="Normal 94 31 2" xfId="12865" xr:uid="{00000000-0005-0000-0000-0000BC700000}"/>
    <cellStyle name="Normal 94 31 2 2" xfId="20815" xr:uid="{00000000-0005-0000-0000-0000BD700000}"/>
    <cellStyle name="Normal 94 31 3" xfId="27102" xr:uid="{00000000-0005-0000-0000-0000BE700000}"/>
    <cellStyle name="Normal 94 31 4" xfId="33386" xr:uid="{00000000-0005-0000-0000-0000BF700000}"/>
    <cellStyle name="Normal 94 32" xfId="7940" xr:uid="{00000000-0005-0000-0000-0000C0700000}"/>
    <cellStyle name="Normal 94 32 2" xfId="13385" xr:uid="{00000000-0005-0000-0000-0000C1700000}"/>
    <cellStyle name="Normal 94 32 2 2" xfId="20816" xr:uid="{00000000-0005-0000-0000-0000C2700000}"/>
    <cellStyle name="Normal 94 32 3" xfId="27103" xr:uid="{00000000-0005-0000-0000-0000C3700000}"/>
    <cellStyle name="Normal 94 32 4" xfId="33387" xr:uid="{00000000-0005-0000-0000-0000C4700000}"/>
    <cellStyle name="Normal 94 33" xfId="8448" xr:uid="{00000000-0005-0000-0000-0000C5700000}"/>
    <cellStyle name="Normal 94 33 2" xfId="13890" xr:uid="{00000000-0005-0000-0000-0000C6700000}"/>
    <cellStyle name="Normal 94 33 2 2" xfId="20817" xr:uid="{00000000-0005-0000-0000-0000C7700000}"/>
    <cellStyle name="Normal 94 33 3" xfId="27104" xr:uid="{00000000-0005-0000-0000-0000C8700000}"/>
    <cellStyle name="Normal 94 33 4" xfId="33388" xr:uid="{00000000-0005-0000-0000-0000C9700000}"/>
    <cellStyle name="Normal 94 34" xfId="8955" xr:uid="{00000000-0005-0000-0000-0000CA700000}"/>
    <cellStyle name="Normal 94 34 2" xfId="14393" xr:uid="{00000000-0005-0000-0000-0000CB700000}"/>
    <cellStyle name="Normal 94 34 2 2" xfId="20818" xr:uid="{00000000-0005-0000-0000-0000CC700000}"/>
    <cellStyle name="Normal 94 34 3" xfId="27105" xr:uid="{00000000-0005-0000-0000-0000CD700000}"/>
    <cellStyle name="Normal 94 34 4" xfId="33389" xr:uid="{00000000-0005-0000-0000-0000CE700000}"/>
    <cellStyle name="Normal 94 35" xfId="9406" xr:uid="{00000000-0005-0000-0000-0000CF700000}"/>
    <cellStyle name="Normal 94 35 2" xfId="14840" xr:uid="{00000000-0005-0000-0000-0000D0700000}"/>
    <cellStyle name="Normal 94 35 2 2" xfId="20819" xr:uid="{00000000-0005-0000-0000-0000D1700000}"/>
    <cellStyle name="Normal 94 35 3" xfId="27106" xr:uid="{00000000-0005-0000-0000-0000D2700000}"/>
    <cellStyle name="Normal 94 35 4" xfId="33390" xr:uid="{00000000-0005-0000-0000-0000D3700000}"/>
    <cellStyle name="Normal 94 36" xfId="9848" xr:uid="{00000000-0005-0000-0000-0000D4700000}"/>
    <cellStyle name="Normal 94 36 2" xfId="15278" xr:uid="{00000000-0005-0000-0000-0000D5700000}"/>
    <cellStyle name="Normal 94 36 2 2" xfId="20820" xr:uid="{00000000-0005-0000-0000-0000D6700000}"/>
    <cellStyle name="Normal 94 36 3" xfId="27107" xr:uid="{00000000-0005-0000-0000-0000D7700000}"/>
    <cellStyle name="Normal 94 36 4" xfId="33391" xr:uid="{00000000-0005-0000-0000-0000D8700000}"/>
    <cellStyle name="Normal 94 37" xfId="10062" xr:uid="{00000000-0005-0000-0000-0000D9700000}"/>
    <cellStyle name="Normal 94 37 2" xfId="15488" xr:uid="{00000000-0005-0000-0000-0000DA700000}"/>
    <cellStyle name="Normal 94 37 2 2" xfId="20821" xr:uid="{00000000-0005-0000-0000-0000DB700000}"/>
    <cellStyle name="Normal 94 37 3" xfId="27108" xr:uid="{00000000-0005-0000-0000-0000DC700000}"/>
    <cellStyle name="Normal 94 37 4" xfId="33392" xr:uid="{00000000-0005-0000-0000-0000DD700000}"/>
    <cellStyle name="Normal 94 38" xfId="19678" xr:uid="{00000000-0005-0000-0000-0000DE700000}"/>
    <cellStyle name="Normal 94 39" xfId="25965" xr:uid="{00000000-0005-0000-0000-0000DF700000}"/>
    <cellStyle name="Normal 94 4" xfId="4063" xr:uid="{00000000-0005-0000-0000-0000E0700000}"/>
    <cellStyle name="Normal 94 4 10" xfId="7107" xr:uid="{00000000-0005-0000-0000-0000E1700000}"/>
    <cellStyle name="Normal 94 4 10 2" xfId="12559" xr:uid="{00000000-0005-0000-0000-0000E2700000}"/>
    <cellStyle name="Normal 94 4 10 2 2" xfId="20823" xr:uid="{00000000-0005-0000-0000-0000E3700000}"/>
    <cellStyle name="Normal 94 4 10 3" xfId="27110" xr:uid="{00000000-0005-0000-0000-0000E4700000}"/>
    <cellStyle name="Normal 94 4 10 4" xfId="33394" xr:uid="{00000000-0005-0000-0000-0000E5700000}"/>
    <cellStyle name="Normal 94 4 11" xfId="7632" xr:uid="{00000000-0005-0000-0000-0000E6700000}"/>
    <cellStyle name="Normal 94 4 11 2" xfId="13080" xr:uid="{00000000-0005-0000-0000-0000E7700000}"/>
    <cellStyle name="Normal 94 4 11 2 2" xfId="20824" xr:uid="{00000000-0005-0000-0000-0000E8700000}"/>
    <cellStyle name="Normal 94 4 11 3" xfId="27111" xr:uid="{00000000-0005-0000-0000-0000E9700000}"/>
    <cellStyle name="Normal 94 4 11 4" xfId="33395" xr:uid="{00000000-0005-0000-0000-0000EA700000}"/>
    <cellStyle name="Normal 94 4 12" xfId="8151" xr:uid="{00000000-0005-0000-0000-0000EB700000}"/>
    <cellStyle name="Normal 94 4 12 2" xfId="13595" xr:uid="{00000000-0005-0000-0000-0000EC700000}"/>
    <cellStyle name="Normal 94 4 12 2 2" xfId="20825" xr:uid="{00000000-0005-0000-0000-0000ED700000}"/>
    <cellStyle name="Normal 94 4 12 3" xfId="27112" xr:uid="{00000000-0005-0000-0000-0000EE700000}"/>
    <cellStyle name="Normal 94 4 12 4" xfId="33396" xr:uid="{00000000-0005-0000-0000-0000EF700000}"/>
    <cellStyle name="Normal 94 4 13" xfId="8659" xr:uid="{00000000-0005-0000-0000-0000F0700000}"/>
    <cellStyle name="Normal 94 4 13 2" xfId="14100" xr:uid="{00000000-0005-0000-0000-0000F1700000}"/>
    <cellStyle name="Normal 94 4 13 2 2" xfId="20826" xr:uid="{00000000-0005-0000-0000-0000F2700000}"/>
    <cellStyle name="Normal 94 4 13 3" xfId="27113" xr:uid="{00000000-0005-0000-0000-0000F3700000}"/>
    <cellStyle name="Normal 94 4 13 4" xfId="33397" xr:uid="{00000000-0005-0000-0000-0000F4700000}"/>
    <cellStyle name="Normal 94 4 14" xfId="9142" xr:uid="{00000000-0005-0000-0000-0000F5700000}"/>
    <cellStyle name="Normal 94 4 14 2" xfId="14579" xr:uid="{00000000-0005-0000-0000-0000F6700000}"/>
    <cellStyle name="Normal 94 4 14 2 2" xfId="20827" xr:uid="{00000000-0005-0000-0000-0000F7700000}"/>
    <cellStyle name="Normal 94 4 14 3" xfId="27114" xr:uid="{00000000-0005-0000-0000-0000F8700000}"/>
    <cellStyle name="Normal 94 4 14 4" xfId="33398" xr:uid="{00000000-0005-0000-0000-0000F9700000}"/>
    <cellStyle name="Normal 94 4 15" xfId="9593" xr:uid="{00000000-0005-0000-0000-0000FA700000}"/>
    <cellStyle name="Normal 94 4 15 2" xfId="15026" xr:uid="{00000000-0005-0000-0000-0000FB700000}"/>
    <cellStyle name="Normal 94 4 15 2 2" xfId="20828" xr:uid="{00000000-0005-0000-0000-0000FC700000}"/>
    <cellStyle name="Normal 94 4 15 3" xfId="27115" xr:uid="{00000000-0005-0000-0000-0000FD700000}"/>
    <cellStyle name="Normal 94 4 15 4" xfId="33399" xr:uid="{00000000-0005-0000-0000-0000FE700000}"/>
    <cellStyle name="Normal 94 4 16" xfId="9939" xr:uid="{00000000-0005-0000-0000-0000FF700000}"/>
    <cellStyle name="Normal 94 4 16 2" xfId="15368" xr:uid="{00000000-0005-0000-0000-000000710000}"/>
    <cellStyle name="Normal 94 4 16 2 2" xfId="20829" xr:uid="{00000000-0005-0000-0000-000001710000}"/>
    <cellStyle name="Normal 94 4 16 3" xfId="27116" xr:uid="{00000000-0005-0000-0000-000002710000}"/>
    <cellStyle name="Normal 94 4 16 4" xfId="33400" xr:uid="{00000000-0005-0000-0000-000003710000}"/>
    <cellStyle name="Normal 94 4 17" xfId="10152" xr:uid="{00000000-0005-0000-0000-000004710000}"/>
    <cellStyle name="Normal 94 4 17 2" xfId="15578" xr:uid="{00000000-0005-0000-0000-000005710000}"/>
    <cellStyle name="Normal 94 4 17 2 2" xfId="20830" xr:uid="{00000000-0005-0000-0000-000006710000}"/>
    <cellStyle name="Normal 94 4 17 3" xfId="27117" xr:uid="{00000000-0005-0000-0000-000007710000}"/>
    <cellStyle name="Normal 94 4 17 4" xfId="33401" xr:uid="{00000000-0005-0000-0000-000008710000}"/>
    <cellStyle name="Normal 94 4 18" xfId="20822" xr:uid="{00000000-0005-0000-0000-000009710000}"/>
    <cellStyle name="Normal 94 4 19" xfId="27109" xr:uid="{00000000-0005-0000-0000-00000A710000}"/>
    <cellStyle name="Normal 94 4 2" xfId="4064" xr:uid="{00000000-0005-0000-0000-00000B710000}"/>
    <cellStyle name="Normal 94 4 2 10" xfId="9594" xr:uid="{00000000-0005-0000-0000-00000C710000}"/>
    <cellStyle name="Normal 94 4 2 10 2" xfId="15027" xr:uid="{00000000-0005-0000-0000-00000D710000}"/>
    <cellStyle name="Normal 94 4 2 10 2 2" xfId="20832" xr:uid="{00000000-0005-0000-0000-00000E710000}"/>
    <cellStyle name="Normal 94 4 2 10 3" xfId="27119" xr:uid="{00000000-0005-0000-0000-00000F710000}"/>
    <cellStyle name="Normal 94 4 2 10 4" xfId="33403" xr:uid="{00000000-0005-0000-0000-000010710000}"/>
    <cellStyle name="Normal 94 4 2 11" xfId="9940" xr:uid="{00000000-0005-0000-0000-000011710000}"/>
    <cellStyle name="Normal 94 4 2 11 2" xfId="15369" xr:uid="{00000000-0005-0000-0000-000012710000}"/>
    <cellStyle name="Normal 94 4 2 11 2 2" xfId="20833" xr:uid="{00000000-0005-0000-0000-000013710000}"/>
    <cellStyle name="Normal 94 4 2 11 3" xfId="27120" xr:uid="{00000000-0005-0000-0000-000014710000}"/>
    <cellStyle name="Normal 94 4 2 11 4" xfId="33404" xr:uid="{00000000-0005-0000-0000-000015710000}"/>
    <cellStyle name="Normal 94 4 2 12" xfId="10153" xr:uid="{00000000-0005-0000-0000-000016710000}"/>
    <cellStyle name="Normal 94 4 2 12 2" xfId="15579" xr:uid="{00000000-0005-0000-0000-000017710000}"/>
    <cellStyle name="Normal 94 4 2 12 2 2" xfId="20834" xr:uid="{00000000-0005-0000-0000-000018710000}"/>
    <cellStyle name="Normal 94 4 2 12 3" xfId="27121" xr:uid="{00000000-0005-0000-0000-000019710000}"/>
    <cellStyle name="Normal 94 4 2 12 4" xfId="33405" xr:uid="{00000000-0005-0000-0000-00001A710000}"/>
    <cellStyle name="Normal 94 4 2 13" xfId="20831" xr:uid="{00000000-0005-0000-0000-00001B710000}"/>
    <cellStyle name="Normal 94 4 2 14" xfId="27118" xr:uid="{00000000-0005-0000-0000-00001C710000}"/>
    <cellStyle name="Normal 94 4 2 15" xfId="33402" xr:uid="{00000000-0005-0000-0000-00001D710000}"/>
    <cellStyle name="Normal 94 4 2 2" xfId="4279" xr:uid="{00000000-0005-0000-0000-00001E710000}"/>
    <cellStyle name="Normal 94 4 2 2 2" xfId="5658" xr:uid="{00000000-0005-0000-0000-00001F710000}"/>
    <cellStyle name="Normal 94 4 2 2 2 2" xfId="11121" xr:uid="{00000000-0005-0000-0000-000020710000}"/>
    <cellStyle name="Normal 94 4 2 2 2 2 2" xfId="20836" xr:uid="{00000000-0005-0000-0000-000021710000}"/>
    <cellStyle name="Normal 94 4 2 2 2 3" xfId="27123" xr:uid="{00000000-0005-0000-0000-000022710000}"/>
    <cellStyle name="Normal 94 4 2 2 2 4" xfId="33407" xr:uid="{00000000-0005-0000-0000-000023710000}"/>
    <cellStyle name="Normal 94 4 2 2 3" xfId="20835" xr:uid="{00000000-0005-0000-0000-000024710000}"/>
    <cellStyle name="Normal 94 4 2 2 4" xfId="27122" xr:uid="{00000000-0005-0000-0000-000025710000}"/>
    <cellStyle name="Normal 94 4 2 2 5" xfId="33406" xr:uid="{00000000-0005-0000-0000-000026710000}"/>
    <cellStyle name="Normal 94 4 2 3" xfId="5660" xr:uid="{00000000-0005-0000-0000-000027710000}"/>
    <cellStyle name="Normal 94 4 2 3 2" xfId="11123" xr:uid="{00000000-0005-0000-0000-000028710000}"/>
    <cellStyle name="Normal 94 4 2 3 2 2" xfId="20837" xr:uid="{00000000-0005-0000-0000-000029710000}"/>
    <cellStyle name="Normal 94 4 2 3 3" xfId="27124" xr:uid="{00000000-0005-0000-0000-00002A710000}"/>
    <cellStyle name="Normal 94 4 2 3 4" xfId="33408" xr:uid="{00000000-0005-0000-0000-00002B710000}"/>
    <cellStyle name="Normal 94 4 2 4" xfId="6584" xr:uid="{00000000-0005-0000-0000-00002C710000}"/>
    <cellStyle name="Normal 94 4 2 4 2" xfId="12039" xr:uid="{00000000-0005-0000-0000-00002D710000}"/>
    <cellStyle name="Normal 94 4 2 4 2 2" xfId="20838" xr:uid="{00000000-0005-0000-0000-00002E710000}"/>
    <cellStyle name="Normal 94 4 2 4 3" xfId="27125" xr:uid="{00000000-0005-0000-0000-00002F710000}"/>
    <cellStyle name="Normal 94 4 2 4 4" xfId="33409" xr:uid="{00000000-0005-0000-0000-000030710000}"/>
    <cellStyle name="Normal 94 4 2 5" xfId="7108" xr:uid="{00000000-0005-0000-0000-000031710000}"/>
    <cellStyle name="Normal 94 4 2 5 2" xfId="12560" xr:uid="{00000000-0005-0000-0000-000032710000}"/>
    <cellStyle name="Normal 94 4 2 5 2 2" xfId="20839" xr:uid="{00000000-0005-0000-0000-000033710000}"/>
    <cellStyle name="Normal 94 4 2 5 3" xfId="27126" xr:uid="{00000000-0005-0000-0000-000034710000}"/>
    <cellStyle name="Normal 94 4 2 5 4" xfId="33410" xr:uid="{00000000-0005-0000-0000-000035710000}"/>
    <cellStyle name="Normal 94 4 2 6" xfId="7633" xr:uid="{00000000-0005-0000-0000-000036710000}"/>
    <cellStyle name="Normal 94 4 2 6 2" xfId="13081" xr:uid="{00000000-0005-0000-0000-000037710000}"/>
    <cellStyle name="Normal 94 4 2 6 2 2" xfId="20840" xr:uid="{00000000-0005-0000-0000-000038710000}"/>
    <cellStyle name="Normal 94 4 2 6 3" xfId="27127" xr:uid="{00000000-0005-0000-0000-000039710000}"/>
    <cellStyle name="Normal 94 4 2 6 4" xfId="33411" xr:uid="{00000000-0005-0000-0000-00003A710000}"/>
    <cellStyle name="Normal 94 4 2 7" xfId="8152" xr:uid="{00000000-0005-0000-0000-00003B710000}"/>
    <cellStyle name="Normal 94 4 2 7 2" xfId="13596" xr:uid="{00000000-0005-0000-0000-00003C710000}"/>
    <cellStyle name="Normal 94 4 2 7 2 2" xfId="20841" xr:uid="{00000000-0005-0000-0000-00003D710000}"/>
    <cellStyle name="Normal 94 4 2 7 3" xfId="27128" xr:uid="{00000000-0005-0000-0000-00003E710000}"/>
    <cellStyle name="Normal 94 4 2 7 4" xfId="33412" xr:uid="{00000000-0005-0000-0000-00003F710000}"/>
    <cellStyle name="Normal 94 4 2 8" xfId="8660" xr:uid="{00000000-0005-0000-0000-000040710000}"/>
    <cellStyle name="Normal 94 4 2 8 2" xfId="14101" xr:uid="{00000000-0005-0000-0000-000041710000}"/>
    <cellStyle name="Normal 94 4 2 8 2 2" xfId="20842" xr:uid="{00000000-0005-0000-0000-000042710000}"/>
    <cellStyle name="Normal 94 4 2 8 3" xfId="27129" xr:uid="{00000000-0005-0000-0000-000043710000}"/>
    <cellStyle name="Normal 94 4 2 8 4" xfId="33413" xr:uid="{00000000-0005-0000-0000-000044710000}"/>
    <cellStyle name="Normal 94 4 2 9" xfId="9143" xr:uid="{00000000-0005-0000-0000-000045710000}"/>
    <cellStyle name="Normal 94 4 2 9 2" xfId="14580" xr:uid="{00000000-0005-0000-0000-000046710000}"/>
    <cellStyle name="Normal 94 4 2 9 2 2" xfId="20843" xr:uid="{00000000-0005-0000-0000-000047710000}"/>
    <cellStyle name="Normal 94 4 2 9 3" xfId="27130" xr:uid="{00000000-0005-0000-0000-000048710000}"/>
    <cellStyle name="Normal 94 4 2 9 4" xfId="33414" xr:uid="{00000000-0005-0000-0000-000049710000}"/>
    <cellStyle name="Normal 94 4 20" xfId="33393" xr:uid="{00000000-0005-0000-0000-00004A710000}"/>
    <cellStyle name="Normal 94 4 3" xfId="4065" xr:uid="{00000000-0005-0000-0000-00004B710000}"/>
    <cellStyle name="Normal 94 4 3 10" xfId="9595" xr:uid="{00000000-0005-0000-0000-00004C710000}"/>
    <cellStyle name="Normal 94 4 3 10 2" xfId="15028" xr:uid="{00000000-0005-0000-0000-00004D710000}"/>
    <cellStyle name="Normal 94 4 3 10 2 2" xfId="20845" xr:uid="{00000000-0005-0000-0000-00004E710000}"/>
    <cellStyle name="Normal 94 4 3 10 3" xfId="27132" xr:uid="{00000000-0005-0000-0000-00004F710000}"/>
    <cellStyle name="Normal 94 4 3 10 4" xfId="33416" xr:uid="{00000000-0005-0000-0000-000050710000}"/>
    <cellStyle name="Normal 94 4 3 11" xfId="9941" xr:uid="{00000000-0005-0000-0000-000051710000}"/>
    <cellStyle name="Normal 94 4 3 11 2" xfId="15370" xr:uid="{00000000-0005-0000-0000-000052710000}"/>
    <cellStyle name="Normal 94 4 3 11 2 2" xfId="20846" xr:uid="{00000000-0005-0000-0000-000053710000}"/>
    <cellStyle name="Normal 94 4 3 11 3" xfId="27133" xr:uid="{00000000-0005-0000-0000-000054710000}"/>
    <cellStyle name="Normal 94 4 3 11 4" xfId="33417" xr:uid="{00000000-0005-0000-0000-000055710000}"/>
    <cellStyle name="Normal 94 4 3 12" xfId="10154" xr:uid="{00000000-0005-0000-0000-000056710000}"/>
    <cellStyle name="Normal 94 4 3 12 2" xfId="15580" xr:uid="{00000000-0005-0000-0000-000057710000}"/>
    <cellStyle name="Normal 94 4 3 12 2 2" xfId="20847" xr:uid="{00000000-0005-0000-0000-000058710000}"/>
    <cellStyle name="Normal 94 4 3 12 3" xfId="27134" xr:uid="{00000000-0005-0000-0000-000059710000}"/>
    <cellStyle name="Normal 94 4 3 12 4" xfId="33418" xr:uid="{00000000-0005-0000-0000-00005A710000}"/>
    <cellStyle name="Normal 94 4 3 13" xfId="20844" xr:uid="{00000000-0005-0000-0000-00005B710000}"/>
    <cellStyle name="Normal 94 4 3 14" xfId="27131" xr:uid="{00000000-0005-0000-0000-00005C710000}"/>
    <cellStyle name="Normal 94 4 3 15" xfId="33415" xr:uid="{00000000-0005-0000-0000-00005D710000}"/>
    <cellStyle name="Normal 94 4 3 2" xfId="4280" xr:uid="{00000000-0005-0000-0000-00005E710000}"/>
    <cellStyle name="Normal 94 4 3 2 2" xfId="5661" xr:uid="{00000000-0005-0000-0000-00005F710000}"/>
    <cellStyle name="Normal 94 4 3 2 2 2" xfId="11124" xr:uid="{00000000-0005-0000-0000-000060710000}"/>
    <cellStyle name="Normal 94 4 3 2 2 2 2" xfId="20849" xr:uid="{00000000-0005-0000-0000-000061710000}"/>
    <cellStyle name="Normal 94 4 3 2 2 3" xfId="27136" xr:uid="{00000000-0005-0000-0000-000062710000}"/>
    <cellStyle name="Normal 94 4 3 2 2 4" xfId="33420" xr:uid="{00000000-0005-0000-0000-000063710000}"/>
    <cellStyle name="Normal 94 4 3 2 3" xfId="20848" xr:uid="{00000000-0005-0000-0000-000064710000}"/>
    <cellStyle name="Normal 94 4 3 2 4" xfId="27135" xr:uid="{00000000-0005-0000-0000-000065710000}"/>
    <cellStyle name="Normal 94 4 3 2 5" xfId="33419" xr:uid="{00000000-0005-0000-0000-000066710000}"/>
    <cellStyle name="Normal 94 4 3 3" xfId="5663" xr:uid="{00000000-0005-0000-0000-000067710000}"/>
    <cellStyle name="Normal 94 4 3 3 2" xfId="11126" xr:uid="{00000000-0005-0000-0000-000068710000}"/>
    <cellStyle name="Normal 94 4 3 3 2 2" xfId="20850" xr:uid="{00000000-0005-0000-0000-000069710000}"/>
    <cellStyle name="Normal 94 4 3 3 3" xfId="27137" xr:uid="{00000000-0005-0000-0000-00006A710000}"/>
    <cellStyle name="Normal 94 4 3 3 4" xfId="33421" xr:uid="{00000000-0005-0000-0000-00006B710000}"/>
    <cellStyle name="Normal 94 4 3 4" xfId="6587" xr:uid="{00000000-0005-0000-0000-00006C710000}"/>
    <cellStyle name="Normal 94 4 3 4 2" xfId="12042" xr:uid="{00000000-0005-0000-0000-00006D710000}"/>
    <cellStyle name="Normal 94 4 3 4 2 2" xfId="20851" xr:uid="{00000000-0005-0000-0000-00006E710000}"/>
    <cellStyle name="Normal 94 4 3 4 3" xfId="27138" xr:uid="{00000000-0005-0000-0000-00006F710000}"/>
    <cellStyle name="Normal 94 4 3 4 4" xfId="33422" xr:uid="{00000000-0005-0000-0000-000070710000}"/>
    <cellStyle name="Normal 94 4 3 5" xfId="7111" xr:uid="{00000000-0005-0000-0000-000071710000}"/>
    <cellStyle name="Normal 94 4 3 5 2" xfId="12563" xr:uid="{00000000-0005-0000-0000-000072710000}"/>
    <cellStyle name="Normal 94 4 3 5 2 2" xfId="20852" xr:uid="{00000000-0005-0000-0000-000073710000}"/>
    <cellStyle name="Normal 94 4 3 5 3" xfId="27139" xr:uid="{00000000-0005-0000-0000-000074710000}"/>
    <cellStyle name="Normal 94 4 3 5 4" xfId="33423" xr:uid="{00000000-0005-0000-0000-000075710000}"/>
    <cellStyle name="Normal 94 4 3 6" xfId="7636" xr:uid="{00000000-0005-0000-0000-000076710000}"/>
    <cellStyle name="Normal 94 4 3 6 2" xfId="13084" xr:uid="{00000000-0005-0000-0000-000077710000}"/>
    <cellStyle name="Normal 94 4 3 6 2 2" xfId="20853" xr:uid="{00000000-0005-0000-0000-000078710000}"/>
    <cellStyle name="Normal 94 4 3 6 3" xfId="27140" xr:uid="{00000000-0005-0000-0000-000079710000}"/>
    <cellStyle name="Normal 94 4 3 6 4" xfId="33424" xr:uid="{00000000-0005-0000-0000-00007A710000}"/>
    <cellStyle name="Normal 94 4 3 7" xfId="8153" xr:uid="{00000000-0005-0000-0000-00007B710000}"/>
    <cellStyle name="Normal 94 4 3 7 2" xfId="13597" xr:uid="{00000000-0005-0000-0000-00007C710000}"/>
    <cellStyle name="Normal 94 4 3 7 2 2" xfId="20854" xr:uid="{00000000-0005-0000-0000-00007D710000}"/>
    <cellStyle name="Normal 94 4 3 7 3" xfId="27141" xr:uid="{00000000-0005-0000-0000-00007E710000}"/>
    <cellStyle name="Normal 94 4 3 7 4" xfId="33425" xr:uid="{00000000-0005-0000-0000-00007F710000}"/>
    <cellStyle name="Normal 94 4 3 8" xfId="8661" xr:uid="{00000000-0005-0000-0000-000080710000}"/>
    <cellStyle name="Normal 94 4 3 8 2" xfId="14102" xr:uid="{00000000-0005-0000-0000-000081710000}"/>
    <cellStyle name="Normal 94 4 3 8 2 2" xfId="20855" xr:uid="{00000000-0005-0000-0000-000082710000}"/>
    <cellStyle name="Normal 94 4 3 8 3" xfId="27142" xr:uid="{00000000-0005-0000-0000-000083710000}"/>
    <cellStyle name="Normal 94 4 3 8 4" xfId="33426" xr:uid="{00000000-0005-0000-0000-000084710000}"/>
    <cellStyle name="Normal 94 4 3 9" xfId="9144" xr:uid="{00000000-0005-0000-0000-000085710000}"/>
    <cellStyle name="Normal 94 4 3 9 2" xfId="14581" xr:uid="{00000000-0005-0000-0000-000086710000}"/>
    <cellStyle name="Normal 94 4 3 9 2 2" xfId="20856" xr:uid="{00000000-0005-0000-0000-000087710000}"/>
    <cellStyle name="Normal 94 4 3 9 3" xfId="27143" xr:uid="{00000000-0005-0000-0000-000088710000}"/>
    <cellStyle name="Normal 94 4 3 9 4" xfId="33427" xr:uid="{00000000-0005-0000-0000-000089710000}"/>
    <cellStyle name="Normal 94 4 4" xfId="4066" xr:uid="{00000000-0005-0000-0000-00008A710000}"/>
    <cellStyle name="Normal 94 4 4 10" xfId="9598" xr:uid="{00000000-0005-0000-0000-00008B710000}"/>
    <cellStyle name="Normal 94 4 4 10 2" xfId="15031" xr:uid="{00000000-0005-0000-0000-00008C710000}"/>
    <cellStyle name="Normal 94 4 4 10 2 2" xfId="20858" xr:uid="{00000000-0005-0000-0000-00008D710000}"/>
    <cellStyle name="Normal 94 4 4 10 3" xfId="27145" xr:uid="{00000000-0005-0000-0000-00008E710000}"/>
    <cellStyle name="Normal 94 4 4 10 4" xfId="33429" xr:uid="{00000000-0005-0000-0000-00008F710000}"/>
    <cellStyle name="Normal 94 4 4 11" xfId="9942" xr:uid="{00000000-0005-0000-0000-000090710000}"/>
    <cellStyle name="Normal 94 4 4 11 2" xfId="15371" xr:uid="{00000000-0005-0000-0000-000091710000}"/>
    <cellStyle name="Normal 94 4 4 11 2 2" xfId="20859" xr:uid="{00000000-0005-0000-0000-000092710000}"/>
    <cellStyle name="Normal 94 4 4 11 3" xfId="27146" xr:uid="{00000000-0005-0000-0000-000093710000}"/>
    <cellStyle name="Normal 94 4 4 11 4" xfId="33430" xr:uid="{00000000-0005-0000-0000-000094710000}"/>
    <cellStyle name="Normal 94 4 4 12" xfId="10155" xr:uid="{00000000-0005-0000-0000-000095710000}"/>
    <cellStyle name="Normal 94 4 4 12 2" xfId="15581" xr:uid="{00000000-0005-0000-0000-000096710000}"/>
    <cellStyle name="Normal 94 4 4 12 2 2" xfId="20860" xr:uid="{00000000-0005-0000-0000-000097710000}"/>
    <cellStyle name="Normal 94 4 4 12 3" xfId="27147" xr:uid="{00000000-0005-0000-0000-000098710000}"/>
    <cellStyle name="Normal 94 4 4 12 4" xfId="33431" xr:uid="{00000000-0005-0000-0000-000099710000}"/>
    <cellStyle name="Normal 94 4 4 13" xfId="20857" xr:uid="{00000000-0005-0000-0000-00009A710000}"/>
    <cellStyle name="Normal 94 4 4 14" xfId="27144" xr:uid="{00000000-0005-0000-0000-00009B710000}"/>
    <cellStyle name="Normal 94 4 4 15" xfId="33428" xr:uid="{00000000-0005-0000-0000-00009C710000}"/>
    <cellStyle name="Normal 94 4 4 2" xfId="4281" xr:uid="{00000000-0005-0000-0000-00009D710000}"/>
    <cellStyle name="Normal 94 4 4 2 2" xfId="5664" xr:uid="{00000000-0005-0000-0000-00009E710000}"/>
    <cellStyle name="Normal 94 4 4 2 2 2" xfId="11127" xr:uid="{00000000-0005-0000-0000-00009F710000}"/>
    <cellStyle name="Normal 94 4 4 2 2 2 2" xfId="20862" xr:uid="{00000000-0005-0000-0000-0000A0710000}"/>
    <cellStyle name="Normal 94 4 4 2 2 3" xfId="27149" xr:uid="{00000000-0005-0000-0000-0000A1710000}"/>
    <cellStyle name="Normal 94 4 4 2 2 4" xfId="33433" xr:uid="{00000000-0005-0000-0000-0000A2710000}"/>
    <cellStyle name="Normal 94 4 4 2 3" xfId="20861" xr:uid="{00000000-0005-0000-0000-0000A3710000}"/>
    <cellStyle name="Normal 94 4 4 2 4" xfId="27148" xr:uid="{00000000-0005-0000-0000-0000A4710000}"/>
    <cellStyle name="Normal 94 4 4 2 5" xfId="33432" xr:uid="{00000000-0005-0000-0000-0000A5710000}"/>
    <cellStyle name="Normal 94 4 4 3" xfId="5666" xr:uid="{00000000-0005-0000-0000-0000A6710000}"/>
    <cellStyle name="Normal 94 4 4 3 2" xfId="11129" xr:uid="{00000000-0005-0000-0000-0000A7710000}"/>
    <cellStyle name="Normal 94 4 4 3 2 2" xfId="20863" xr:uid="{00000000-0005-0000-0000-0000A8710000}"/>
    <cellStyle name="Normal 94 4 4 3 3" xfId="27150" xr:uid="{00000000-0005-0000-0000-0000A9710000}"/>
    <cellStyle name="Normal 94 4 4 3 4" xfId="33434" xr:uid="{00000000-0005-0000-0000-0000AA710000}"/>
    <cellStyle name="Normal 94 4 4 4" xfId="6590" xr:uid="{00000000-0005-0000-0000-0000AB710000}"/>
    <cellStyle name="Normal 94 4 4 4 2" xfId="12045" xr:uid="{00000000-0005-0000-0000-0000AC710000}"/>
    <cellStyle name="Normal 94 4 4 4 2 2" xfId="20864" xr:uid="{00000000-0005-0000-0000-0000AD710000}"/>
    <cellStyle name="Normal 94 4 4 4 3" xfId="27151" xr:uid="{00000000-0005-0000-0000-0000AE710000}"/>
    <cellStyle name="Normal 94 4 4 4 4" xfId="33435" xr:uid="{00000000-0005-0000-0000-0000AF710000}"/>
    <cellStyle name="Normal 94 4 4 5" xfId="7114" xr:uid="{00000000-0005-0000-0000-0000B0710000}"/>
    <cellStyle name="Normal 94 4 4 5 2" xfId="12566" xr:uid="{00000000-0005-0000-0000-0000B1710000}"/>
    <cellStyle name="Normal 94 4 4 5 2 2" xfId="20865" xr:uid="{00000000-0005-0000-0000-0000B2710000}"/>
    <cellStyle name="Normal 94 4 4 5 3" xfId="27152" xr:uid="{00000000-0005-0000-0000-0000B3710000}"/>
    <cellStyle name="Normal 94 4 4 5 4" xfId="33436" xr:uid="{00000000-0005-0000-0000-0000B4710000}"/>
    <cellStyle name="Normal 94 4 4 6" xfId="7639" xr:uid="{00000000-0005-0000-0000-0000B5710000}"/>
    <cellStyle name="Normal 94 4 4 6 2" xfId="13087" xr:uid="{00000000-0005-0000-0000-0000B6710000}"/>
    <cellStyle name="Normal 94 4 4 6 2 2" xfId="20866" xr:uid="{00000000-0005-0000-0000-0000B7710000}"/>
    <cellStyle name="Normal 94 4 4 6 3" xfId="27153" xr:uid="{00000000-0005-0000-0000-0000B8710000}"/>
    <cellStyle name="Normal 94 4 4 6 4" xfId="33437" xr:uid="{00000000-0005-0000-0000-0000B9710000}"/>
    <cellStyle name="Normal 94 4 4 7" xfId="8156" xr:uid="{00000000-0005-0000-0000-0000BA710000}"/>
    <cellStyle name="Normal 94 4 4 7 2" xfId="13600" xr:uid="{00000000-0005-0000-0000-0000BB710000}"/>
    <cellStyle name="Normal 94 4 4 7 2 2" xfId="20867" xr:uid="{00000000-0005-0000-0000-0000BC710000}"/>
    <cellStyle name="Normal 94 4 4 7 3" xfId="27154" xr:uid="{00000000-0005-0000-0000-0000BD710000}"/>
    <cellStyle name="Normal 94 4 4 7 4" xfId="33438" xr:uid="{00000000-0005-0000-0000-0000BE710000}"/>
    <cellStyle name="Normal 94 4 4 8" xfId="8664" xr:uid="{00000000-0005-0000-0000-0000BF710000}"/>
    <cellStyle name="Normal 94 4 4 8 2" xfId="14105" xr:uid="{00000000-0005-0000-0000-0000C0710000}"/>
    <cellStyle name="Normal 94 4 4 8 2 2" xfId="20868" xr:uid="{00000000-0005-0000-0000-0000C1710000}"/>
    <cellStyle name="Normal 94 4 4 8 3" xfId="27155" xr:uid="{00000000-0005-0000-0000-0000C2710000}"/>
    <cellStyle name="Normal 94 4 4 8 4" xfId="33439" xr:uid="{00000000-0005-0000-0000-0000C3710000}"/>
    <cellStyle name="Normal 94 4 4 9" xfId="9147" xr:uid="{00000000-0005-0000-0000-0000C4710000}"/>
    <cellStyle name="Normal 94 4 4 9 2" xfId="14584" xr:uid="{00000000-0005-0000-0000-0000C5710000}"/>
    <cellStyle name="Normal 94 4 4 9 2 2" xfId="20869" xr:uid="{00000000-0005-0000-0000-0000C6710000}"/>
    <cellStyle name="Normal 94 4 4 9 3" xfId="27156" xr:uid="{00000000-0005-0000-0000-0000C7710000}"/>
    <cellStyle name="Normal 94 4 4 9 4" xfId="33440" xr:uid="{00000000-0005-0000-0000-0000C8710000}"/>
    <cellStyle name="Normal 94 4 5" xfId="4067" xr:uid="{00000000-0005-0000-0000-0000C9710000}"/>
    <cellStyle name="Normal 94 4 5 10" xfId="9601" xr:uid="{00000000-0005-0000-0000-0000CA710000}"/>
    <cellStyle name="Normal 94 4 5 10 2" xfId="15034" xr:uid="{00000000-0005-0000-0000-0000CB710000}"/>
    <cellStyle name="Normal 94 4 5 10 2 2" xfId="20871" xr:uid="{00000000-0005-0000-0000-0000CC710000}"/>
    <cellStyle name="Normal 94 4 5 10 3" xfId="27158" xr:uid="{00000000-0005-0000-0000-0000CD710000}"/>
    <cellStyle name="Normal 94 4 5 10 4" xfId="33442" xr:uid="{00000000-0005-0000-0000-0000CE710000}"/>
    <cellStyle name="Normal 94 4 5 11" xfId="9943" xr:uid="{00000000-0005-0000-0000-0000CF710000}"/>
    <cellStyle name="Normal 94 4 5 11 2" xfId="15372" xr:uid="{00000000-0005-0000-0000-0000D0710000}"/>
    <cellStyle name="Normal 94 4 5 11 2 2" xfId="20872" xr:uid="{00000000-0005-0000-0000-0000D1710000}"/>
    <cellStyle name="Normal 94 4 5 11 3" xfId="27159" xr:uid="{00000000-0005-0000-0000-0000D2710000}"/>
    <cellStyle name="Normal 94 4 5 11 4" xfId="33443" xr:uid="{00000000-0005-0000-0000-0000D3710000}"/>
    <cellStyle name="Normal 94 4 5 12" xfId="10156" xr:uid="{00000000-0005-0000-0000-0000D4710000}"/>
    <cellStyle name="Normal 94 4 5 12 2" xfId="15582" xr:uid="{00000000-0005-0000-0000-0000D5710000}"/>
    <cellStyle name="Normal 94 4 5 12 2 2" xfId="20873" xr:uid="{00000000-0005-0000-0000-0000D6710000}"/>
    <cellStyle name="Normal 94 4 5 12 3" xfId="27160" xr:uid="{00000000-0005-0000-0000-0000D7710000}"/>
    <cellStyle name="Normal 94 4 5 12 4" xfId="33444" xr:uid="{00000000-0005-0000-0000-0000D8710000}"/>
    <cellStyle name="Normal 94 4 5 13" xfId="20870" xr:uid="{00000000-0005-0000-0000-0000D9710000}"/>
    <cellStyle name="Normal 94 4 5 14" xfId="27157" xr:uid="{00000000-0005-0000-0000-0000DA710000}"/>
    <cellStyle name="Normal 94 4 5 15" xfId="33441" xr:uid="{00000000-0005-0000-0000-0000DB710000}"/>
    <cellStyle name="Normal 94 4 5 2" xfId="4282" xr:uid="{00000000-0005-0000-0000-0000DC710000}"/>
    <cellStyle name="Normal 94 4 5 2 2" xfId="5667" xr:uid="{00000000-0005-0000-0000-0000DD710000}"/>
    <cellStyle name="Normal 94 4 5 2 2 2" xfId="11130" xr:uid="{00000000-0005-0000-0000-0000DE710000}"/>
    <cellStyle name="Normal 94 4 5 2 2 2 2" xfId="20875" xr:uid="{00000000-0005-0000-0000-0000DF710000}"/>
    <cellStyle name="Normal 94 4 5 2 2 3" xfId="27162" xr:uid="{00000000-0005-0000-0000-0000E0710000}"/>
    <cellStyle name="Normal 94 4 5 2 2 4" xfId="33446" xr:uid="{00000000-0005-0000-0000-0000E1710000}"/>
    <cellStyle name="Normal 94 4 5 2 3" xfId="20874" xr:uid="{00000000-0005-0000-0000-0000E2710000}"/>
    <cellStyle name="Normal 94 4 5 2 4" xfId="27161" xr:uid="{00000000-0005-0000-0000-0000E3710000}"/>
    <cellStyle name="Normal 94 4 5 2 5" xfId="33445" xr:uid="{00000000-0005-0000-0000-0000E4710000}"/>
    <cellStyle name="Normal 94 4 5 3" xfId="5669" xr:uid="{00000000-0005-0000-0000-0000E5710000}"/>
    <cellStyle name="Normal 94 4 5 3 2" xfId="11132" xr:uid="{00000000-0005-0000-0000-0000E6710000}"/>
    <cellStyle name="Normal 94 4 5 3 2 2" xfId="20876" xr:uid="{00000000-0005-0000-0000-0000E7710000}"/>
    <cellStyle name="Normal 94 4 5 3 3" xfId="27163" xr:uid="{00000000-0005-0000-0000-0000E8710000}"/>
    <cellStyle name="Normal 94 4 5 3 4" xfId="33447" xr:uid="{00000000-0005-0000-0000-0000E9710000}"/>
    <cellStyle name="Normal 94 4 5 4" xfId="6593" xr:uid="{00000000-0005-0000-0000-0000EA710000}"/>
    <cellStyle name="Normal 94 4 5 4 2" xfId="12048" xr:uid="{00000000-0005-0000-0000-0000EB710000}"/>
    <cellStyle name="Normal 94 4 5 4 2 2" xfId="20877" xr:uid="{00000000-0005-0000-0000-0000EC710000}"/>
    <cellStyle name="Normal 94 4 5 4 3" xfId="27164" xr:uid="{00000000-0005-0000-0000-0000ED710000}"/>
    <cellStyle name="Normal 94 4 5 4 4" xfId="33448" xr:uid="{00000000-0005-0000-0000-0000EE710000}"/>
    <cellStyle name="Normal 94 4 5 5" xfId="7117" xr:uid="{00000000-0005-0000-0000-0000EF710000}"/>
    <cellStyle name="Normal 94 4 5 5 2" xfId="12569" xr:uid="{00000000-0005-0000-0000-0000F0710000}"/>
    <cellStyle name="Normal 94 4 5 5 2 2" xfId="20878" xr:uid="{00000000-0005-0000-0000-0000F1710000}"/>
    <cellStyle name="Normal 94 4 5 5 3" xfId="27165" xr:uid="{00000000-0005-0000-0000-0000F2710000}"/>
    <cellStyle name="Normal 94 4 5 5 4" xfId="33449" xr:uid="{00000000-0005-0000-0000-0000F3710000}"/>
    <cellStyle name="Normal 94 4 5 6" xfId="7642" xr:uid="{00000000-0005-0000-0000-0000F4710000}"/>
    <cellStyle name="Normal 94 4 5 6 2" xfId="13090" xr:uid="{00000000-0005-0000-0000-0000F5710000}"/>
    <cellStyle name="Normal 94 4 5 6 2 2" xfId="20879" xr:uid="{00000000-0005-0000-0000-0000F6710000}"/>
    <cellStyle name="Normal 94 4 5 6 3" xfId="27166" xr:uid="{00000000-0005-0000-0000-0000F7710000}"/>
    <cellStyle name="Normal 94 4 5 6 4" xfId="33450" xr:uid="{00000000-0005-0000-0000-0000F8710000}"/>
    <cellStyle name="Normal 94 4 5 7" xfId="8159" xr:uid="{00000000-0005-0000-0000-0000F9710000}"/>
    <cellStyle name="Normal 94 4 5 7 2" xfId="13603" xr:uid="{00000000-0005-0000-0000-0000FA710000}"/>
    <cellStyle name="Normal 94 4 5 7 2 2" xfId="20880" xr:uid="{00000000-0005-0000-0000-0000FB710000}"/>
    <cellStyle name="Normal 94 4 5 7 3" xfId="27167" xr:uid="{00000000-0005-0000-0000-0000FC710000}"/>
    <cellStyle name="Normal 94 4 5 7 4" xfId="33451" xr:uid="{00000000-0005-0000-0000-0000FD710000}"/>
    <cellStyle name="Normal 94 4 5 8" xfId="8667" xr:uid="{00000000-0005-0000-0000-0000FE710000}"/>
    <cellStyle name="Normal 94 4 5 8 2" xfId="14108" xr:uid="{00000000-0005-0000-0000-0000FF710000}"/>
    <cellStyle name="Normal 94 4 5 8 2 2" xfId="20881" xr:uid="{00000000-0005-0000-0000-000000720000}"/>
    <cellStyle name="Normal 94 4 5 8 3" xfId="27168" xr:uid="{00000000-0005-0000-0000-000001720000}"/>
    <cellStyle name="Normal 94 4 5 8 4" xfId="33452" xr:uid="{00000000-0005-0000-0000-000002720000}"/>
    <cellStyle name="Normal 94 4 5 9" xfId="9150" xr:uid="{00000000-0005-0000-0000-000003720000}"/>
    <cellStyle name="Normal 94 4 5 9 2" xfId="14587" xr:uid="{00000000-0005-0000-0000-000004720000}"/>
    <cellStyle name="Normal 94 4 5 9 2 2" xfId="20882" xr:uid="{00000000-0005-0000-0000-000005720000}"/>
    <cellStyle name="Normal 94 4 5 9 3" xfId="27169" xr:uid="{00000000-0005-0000-0000-000006720000}"/>
    <cellStyle name="Normal 94 4 5 9 4" xfId="33453" xr:uid="{00000000-0005-0000-0000-000007720000}"/>
    <cellStyle name="Normal 94 4 6" xfId="4068" xr:uid="{00000000-0005-0000-0000-000008720000}"/>
    <cellStyle name="Normal 94 4 6 10" xfId="9604" xr:uid="{00000000-0005-0000-0000-000009720000}"/>
    <cellStyle name="Normal 94 4 6 10 2" xfId="15037" xr:uid="{00000000-0005-0000-0000-00000A720000}"/>
    <cellStyle name="Normal 94 4 6 10 2 2" xfId="20884" xr:uid="{00000000-0005-0000-0000-00000B720000}"/>
    <cellStyle name="Normal 94 4 6 10 3" xfId="27171" xr:uid="{00000000-0005-0000-0000-00000C720000}"/>
    <cellStyle name="Normal 94 4 6 10 4" xfId="33455" xr:uid="{00000000-0005-0000-0000-00000D720000}"/>
    <cellStyle name="Normal 94 4 6 11" xfId="9944" xr:uid="{00000000-0005-0000-0000-00000E720000}"/>
    <cellStyle name="Normal 94 4 6 11 2" xfId="15373" xr:uid="{00000000-0005-0000-0000-00000F720000}"/>
    <cellStyle name="Normal 94 4 6 11 2 2" xfId="20885" xr:uid="{00000000-0005-0000-0000-000010720000}"/>
    <cellStyle name="Normal 94 4 6 11 3" xfId="27172" xr:uid="{00000000-0005-0000-0000-000011720000}"/>
    <cellStyle name="Normal 94 4 6 11 4" xfId="33456" xr:uid="{00000000-0005-0000-0000-000012720000}"/>
    <cellStyle name="Normal 94 4 6 12" xfId="10157" xr:uid="{00000000-0005-0000-0000-000013720000}"/>
    <cellStyle name="Normal 94 4 6 12 2" xfId="15583" xr:uid="{00000000-0005-0000-0000-000014720000}"/>
    <cellStyle name="Normal 94 4 6 12 2 2" xfId="20886" xr:uid="{00000000-0005-0000-0000-000015720000}"/>
    <cellStyle name="Normal 94 4 6 12 3" xfId="27173" xr:uid="{00000000-0005-0000-0000-000016720000}"/>
    <cellStyle name="Normal 94 4 6 12 4" xfId="33457" xr:uid="{00000000-0005-0000-0000-000017720000}"/>
    <cellStyle name="Normal 94 4 6 13" xfId="20883" xr:uid="{00000000-0005-0000-0000-000018720000}"/>
    <cellStyle name="Normal 94 4 6 14" xfId="27170" xr:uid="{00000000-0005-0000-0000-000019720000}"/>
    <cellStyle name="Normal 94 4 6 15" xfId="33454" xr:uid="{00000000-0005-0000-0000-00001A720000}"/>
    <cellStyle name="Normal 94 4 6 2" xfId="4283" xr:uid="{00000000-0005-0000-0000-00001B720000}"/>
    <cellStyle name="Normal 94 4 6 2 2" xfId="5670" xr:uid="{00000000-0005-0000-0000-00001C720000}"/>
    <cellStyle name="Normal 94 4 6 2 2 2" xfId="11133" xr:uid="{00000000-0005-0000-0000-00001D720000}"/>
    <cellStyle name="Normal 94 4 6 2 2 2 2" xfId="20888" xr:uid="{00000000-0005-0000-0000-00001E720000}"/>
    <cellStyle name="Normal 94 4 6 2 2 3" xfId="27175" xr:uid="{00000000-0005-0000-0000-00001F720000}"/>
    <cellStyle name="Normal 94 4 6 2 2 4" xfId="33459" xr:uid="{00000000-0005-0000-0000-000020720000}"/>
    <cellStyle name="Normal 94 4 6 2 3" xfId="20887" xr:uid="{00000000-0005-0000-0000-000021720000}"/>
    <cellStyle name="Normal 94 4 6 2 4" xfId="27174" xr:uid="{00000000-0005-0000-0000-000022720000}"/>
    <cellStyle name="Normal 94 4 6 2 5" xfId="33458" xr:uid="{00000000-0005-0000-0000-000023720000}"/>
    <cellStyle name="Normal 94 4 6 3" xfId="5672" xr:uid="{00000000-0005-0000-0000-000024720000}"/>
    <cellStyle name="Normal 94 4 6 3 2" xfId="11135" xr:uid="{00000000-0005-0000-0000-000025720000}"/>
    <cellStyle name="Normal 94 4 6 3 2 2" xfId="20889" xr:uid="{00000000-0005-0000-0000-000026720000}"/>
    <cellStyle name="Normal 94 4 6 3 3" xfId="27176" xr:uid="{00000000-0005-0000-0000-000027720000}"/>
    <cellStyle name="Normal 94 4 6 3 4" xfId="33460" xr:uid="{00000000-0005-0000-0000-000028720000}"/>
    <cellStyle name="Normal 94 4 6 4" xfId="6596" xr:uid="{00000000-0005-0000-0000-000029720000}"/>
    <cellStyle name="Normal 94 4 6 4 2" xfId="12051" xr:uid="{00000000-0005-0000-0000-00002A720000}"/>
    <cellStyle name="Normal 94 4 6 4 2 2" xfId="20890" xr:uid="{00000000-0005-0000-0000-00002B720000}"/>
    <cellStyle name="Normal 94 4 6 4 3" xfId="27177" xr:uid="{00000000-0005-0000-0000-00002C720000}"/>
    <cellStyle name="Normal 94 4 6 4 4" xfId="33461" xr:uid="{00000000-0005-0000-0000-00002D720000}"/>
    <cellStyle name="Normal 94 4 6 5" xfId="7120" xr:uid="{00000000-0005-0000-0000-00002E720000}"/>
    <cellStyle name="Normal 94 4 6 5 2" xfId="12572" xr:uid="{00000000-0005-0000-0000-00002F720000}"/>
    <cellStyle name="Normal 94 4 6 5 2 2" xfId="20891" xr:uid="{00000000-0005-0000-0000-000030720000}"/>
    <cellStyle name="Normal 94 4 6 5 3" xfId="27178" xr:uid="{00000000-0005-0000-0000-000031720000}"/>
    <cellStyle name="Normal 94 4 6 5 4" xfId="33462" xr:uid="{00000000-0005-0000-0000-000032720000}"/>
    <cellStyle name="Normal 94 4 6 6" xfId="7645" xr:uid="{00000000-0005-0000-0000-000033720000}"/>
    <cellStyle name="Normal 94 4 6 6 2" xfId="13093" xr:uid="{00000000-0005-0000-0000-000034720000}"/>
    <cellStyle name="Normal 94 4 6 6 2 2" xfId="20892" xr:uid="{00000000-0005-0000-0000-000035720000}"/>
    <cellStyle name="Normal 94 4 6 6 3" xfId="27179" xr:uid="{00000000-0005-0000-0000-000036720000}"/>
    <cellStyle name="Normal 94 4 6 6 4" xfId="33463" xr:uid="{00000000-0005-0000-0000-000037720000}"/>
    <cellStyle name="Normal 94 4 6 7" xfId="8162" xr:uid="{00000000-0005-0000-0000-000038720000}"/>
    <cellStyle name="Normal 94 4 6 7 2" xfId="13606" xr:uid="{00000000-0005-0000-0000-000039720000}"/>
    <cellStyle name="Normal 94 4 6 7 2 2" xfId="20893" xr:uid="{00000000-0005-0000-0000-00003A720000}"/>
    <cellStyle name="Normal 94 4 6 7 3" xfId="27180" xr:uid="{00000000-0005-0000-0000-00003B720000}"/>
    <cellStyle name="Normal 94 4 6 7 4" xfId="33464" xr:uid="{00000000-0005-0000-0000-00003C720000}"/>
    <cellStyle name="Normal 94 4 6 8" xfId="8670" xr:uid="{00000000-0005-0000-0000-00003D720000}"/>
    <cellStyle name="Normal 94 4 6 8 2" xfId="14111" xr:uid="{00000000-0005-0000-0000-00003E720000}"/>
    <cellStyle name="Normal 94 4 6 8 2 2" xfId="20894" xr:uid="{00000000-0005-0000-0000-00003F720000}"/>
    <cellStyle name="Normal 94 4 6 8 3" xfId="27181" xr:uid="{00000000-0005-0000-0000-000040720000}"/>
    <cellStyle name="Normal 94 4 6 8 4" xfId="33465" xr:uid="{00000000-0005-0000-0000-000041720000}"/>
    <cellStyle name="Normal 94 4 6 9" xfId="9153" xr:uid="{00000000-0005-0000-0000-000042720000}"/>
    <cellStyle name="Normal 94 4 6 9 2" xfId="14590" xr:uid="{00000000-0005-0000-0000-000043720000}"/>
    <cellStyle name="Normal 94 4 6 9 2 2" xfId="20895" xr:uid="{00000000-0005-0000-0000-000044720000}"/>
    <cellStyle name="Normal 94 4 6 9 3" xfId="27182" xr:uid="{00000000-0005-0000-0000-000045720000}"/>
    <cellStyle name="Normal 94 4 6 9 4" xfId="33466" xr:uid="{00000000-0005-0000-0000-000046720000}"/>
    <cellStyle name="Normal 94 4 7" xfId="4278" xr:uid="{00000000-0005-0000-0000-000047720000}"/>
    <cellStyle name="Normal 94 4 7 2" xfId="5657" xr:uid="{00000000-0005-0000-0000-000048720000}"/>
    <cellStyle name="Normal 94 4 7 2 2" xfId="11120" xr:uid="{00000000-0005-0000-0000-000049720000}"/>
    <cellStyle name="Normal 94 4 7 2 2 2" xfId="20897" xr:uid="{00000000-0005-0000-0000-00004A720000}"/>
    <cellStyle name="Normal 94 4 7 2 3" xfId="27184" xr:uid="{00000000-0005-0000-0000-00004B720000}"/>
    <cellStyle name="Normal 94 4 7 2 4" xfId="33468" xr:uid="{00000000-0005-0000-0000-00004C720000}"/>
    <cellStyle name="Normal 94 4 7 3" xfId="20896" xr:uid="{00000000-0005-0000-0000-00004D720000}"/>
    <cellStyle name="Normal 94 4 7 4" xfId="27183" xr:uid="{00000000-0005-0000-0000-00004E720000}"/>
    <cellStyle name="Normal 94 4 7 5" xfId="33467" xr:uid="{00000000-0005-0000-0000-00004F720000}"/>
    <cellStyle name="Normal 94 4 8" xfId="5674" xr:uid="{00000000-0005-0000-0000-000050720000}"/>
    <cellStyle name="Normal 94 4 8 2" xfId="11137" xr:uid="{00000000-0005-0000-0000-000051720000}"/>
    <cellStyle name="Normal 94 4 8 2 2" xfId="20898" xr:uid="{00000000-0005-0000-0000-000052720000}"/>
    <cellStyle name="Normal 94 4 8 3" xfId="27185" xr:uid="{00000000-0005-0000-0000-000053720000}"/>
    <cellStyle name="Normal 94 4 8 4" xfId="33469" xr:uid="{00000000-0005-0000-0000-000054720000}"/>
    <cellStyle name="Normal 94 4 9" xfId="6583" xr:uid="{00000000-0005-0000-0000-000055720000}"/>
    <cellStyle name="Normal 94 4 9 2" xfId="12038" xr:uid="{00000000-0005-0000-0000-000056720000}"/>
    <cellStyle name="Normal 94 4 9 2 2" xfId="20899" xr:uid="{00000000-0005-0000-0000-000057720000}"/>
    <cellStyle name="Normal 94 4 9 3" xfId="27186" xr:uid="{00000000-0005-0000-0000-000058720000}"/>
    <cellStyle name="Normal 94 4 9 4" xfId="33470" xr:uid="{00000000-0005-0000-0000-000059720000}"/>
    <cellStyle name="Normal 94 40" xfId="32249" xr:uid="{00000000-0005-0000-0000-00005A720000}"/>
    <cellStyle name="Normal 94 5" xfId="4069" xr:uid="{00000000-0005-0000-0000-00005B720000}"/>
    <cellStyle name="Normal 94 5 10" xfId="7125" xr:uid="{00000000-0005-0000-0000-00005C720000}"/>
    <cellStyle name="Normal 94 5 10 2" xfId="12577" xr:uid="{00000000-0005-0000-0000-00005D720000}"/>
    <cellStyle name="Normal 94 5 10 2 2" xfId="20901" xr:uid="{00000000-0005-0000-0000-00005E720000}"/>
    <cellStyle name="Normal 94 5 10 3" xfId="27188" xr:uid="{00000000-0005-0000-0000-00005F720000}"/>
    <cellStyle name="Normal 94 5 10 4" xfId="33472" xr:uid="{00000000-0005-0000-0000-000060720000}"/>
    <cellStyle name="Normal 94 5 11" xfId="7650" xr:uid="{00000000-0005-0000-0000-000061720000}"/>
    <cellStyle name="Normal 94 5 11 2" xfId="13098" xr:uid="{00000000-0005-0000-0000-000062720000}"/>
    <cellStyle name="Normal 94 5 11 2 2" xfId="20902" xr:uid="{00000000-0005-0000-0000-000063720000}"/>
    <cellStyle name="Normal 94 5 11 3" xfId="27189" xr:uid="{00000000-0005-0000-0000-000064720000}"/>
    <cellStyle name="Normal 94 5 11 4" xfId="33473" xr:uid="{00000000-0005-0000-0000-000065720000}"/>
    <cellStyle name="Normal 94 5 12" xfId="8167" xr:uid="{00000000-0005-0000-0000-000066720000}"/>
    <cellStyle name="Normal 94 5 12 2" xfId="13611" xr:uid="{00000000-0005-0000-0000-000067720000}"/>
    <cellStyle name="Normal 94 5 12 2 2" xfId="20903" xr:uid="{00000000-0005-0000-0000-000068720000}"/>
    <cellStyle name="Normal 94 5 12 3" xfId="27190" xr:uid="{00000000-0005-0000-0000-000069720000}"/>
    <cellStyle name="Normal 94 5 12 4" xfId="33474" xr:uid="{00000000-0005-0000-0000-00006A720000}"/>
    <cellStyle name="Normal 94 5 13" xfId="8675" xr:uid="{00000000-0005-0000-0000-00006B720000}"/>
    <cellStyle name="Normal 94 5 13 2" xfId="14116" xr:uid="{00000000-0005-0000-0000-00006C720000}"/>
    <cellStyle name="Normal 94 5 13 2 2" xfId="20904" xr:uid="{00000000-0005-0000-0000-00006D720000}"/>
    <cellStyle name="Normal 94 5 13 3" xfId="27191" xr:uid="{00000000-0005-0000-0000-00006E720000}"/>
    <cellStyle name="Normal 94 5 13 4" xfId="33475" xr:uid="{00000000-0005-0000-0000-00006F720000}"/>
    <cellStyle name="Normal 94 5 14" xfId="9156" xr:uid="{00000000-0005-0000-0000-000070720000}"/>
    <cellStyle name="Normal 94 5 14 2" xfId="14593" xr:uid="{00000000-0005-0000-0000-000071720000}"/>
    <cellStyle name="Normal 94 5 14 2 2" xfId="20905" xr:uid="{00000000-0005-0000-0000-000072720000}"/>
    <cellStyle name="Normal 94 5 14 3" xfId="27192" xr:uid="{00000000-0005-0000-0000-000073720000}"/>
    <cellStyle name="Normal 94 5 14 4" xfId="33476" xr:uid="{00000000-0005-0000-0000-000074720000}"/>
    <cellStyle name="Normal 94 5 15" xfId="9607" xr:uid="{00000000-0005-0000-0000-000075720000}"/>
    <cellStyle name="Normal 94 5 15 2" xfId="15040" xr:uid="{00000000-0005-0000-0000-000076720000}"/>
    <cellStyle name="Normal 94 5 15 2 2" xfId="20906" xr:uid="{00000000-0005-0000-0000-000077720000}"/>
    <cellStyle name="Normal 94 5 15 3" xfId="27193" xr:uid="{00000000-0005-0000-0000-000078720000}"/>
    <cellStyle name="Normal 94 5 15 4" xfId="33477" xr:uid="{00000000-0005-0000-0000-000079720000}"/>
    <cellStyle name="Normal 94 5 16" xfId="9945" xr:uid="{00000000-0005-0000-0000-00007A720000}"/>
    <cellStyle name="Normal 94 5 16 2" xfId="15374" xr:uid="{00000000-0005-0000-0000-00007B720000}"/>
    <cellStyle name="Normal 94 5 16 2 2" xfId="20907" xr:uid="{00000000-0005-0000-0000-00007C720000}"/>
    <cellStyle name="Normal 94 5 16 3" xfId="27194" xr:uid="{00000000-0005-0000-0000-00007D720000}"/>
    <cellStyle name="Normal 94 5 16 4" xfId="33478" xr:uid="{00000000-0005-0000-0000-00007E720000}"/>
    <cellStyle name="Normal 94 5 17" xfId="10158" xr:uid="{00000000-0005-0000-0000-00007F720000}"/>
    <cellStyle name="Normal 94 5 17 2" xfId="15584" xr:uid="{00000000-0005-0000-0000-000080720000}"/>
    <cellStyle name="Normal 94 5 17 2 2" xfId="20908" xr:uid="{00000000-0005-0000-0000-000081720000}"/>
    <cellStyle name="Normal 94 5 17 3" xfId="27195" xr:uid="{00000000-0005-0000-0000-000082720000}"/>
    <cellStyle name="Normal 94 5 17 4" xfId="33479" xr:uid="{00000000-0005-0000-0000-000083720000}"/>
    <cellStyle name="Normal 94 5 18" xfId="20900" xr:uid="{00000000-0005-0000-0000-000084720000}"/>
    <cellStyle name="Normal 94 5 19" xfId="27187" xr:uid="{00000000-0005-0000-0000-000085720000}"/>
    <cellStyle name="Normal 94 5 2" xfId="4070" xr:uid="{00000000-0005-0000-0000-000086720000}"/>
    <cellStyle name="Normal 94 5 2 10" xfId="9608" xr:uid="{00000000-0005-0000-0000-000087720000}"/>
    <cellStyle name="Normal 94 5 2 10 2" xfId="15041" xr:uid="{00000000-0005-0000-0000-000088720000}"/>
    <cellStyle name="Normal 94 5 2 10 2 2" xfId="20910" xr:uid="{00000000-0005-0000-0000-000089720000}"/>
    <cellStyle name="Normal 94 5 2 10 3" xfId="27197" xr:uid="{00000000-0005-0000-0000-00008A720000}"/>
    <cellStyle name="Normal 94 5 2 10 4" xfId="33481" xr:uid="{00000000-0005-0000-0000-00008B720000}"/>
    <cellStyle name="Normal 94 5 2 11" xfId="9946" xr:uid="{00000000-0005-0000-0000-00008C720000}"/>
    <cellStyle name="Normal 94 5 2 11 2" xfId="15375" xr:uid="{00000000-0005-0000-0000-00008D720000}"/>
    <cellStyle name="Normal 94 5 2 11 2 2" xfId="20911" xr:uid="{00000000-0005-0000-0000-00008E720000}"/>
    <cellStyle name="Normal 94 5 2 11 3" xfId="27198" xr:uid="{00000000-0005-0000-0000-00008F720000}"/>
    <cellStyle name="Normal 94 5 2 11 4" xfId="33482" xr:uid="{00000000-0005-0000-0000-000090720000}"/>
    <cellStyle name="Normal 94 5 2 12" xfId="10159" xr:uid="{00000000-0005-0000-0000-000091720000}"/>
    <cellStyle name="Normal 94 5 2 12 2" xfId="15585" xr:uid="{00000000-0005-0000-0000-000092720000}"/>
    <cellStyle name="Normal 94 5 2 12 2 2" xfId="20912" xr:uid="{00000000-0005-0000-0000-000093720000}"/>
    <cellStyle name="Normal 94 5 2 12 3" xfId="27199" xr:uid="{00000000-0005-0000-0000-000094720000}"/>
    <cellStyle name="Normal 94 5 2 12 4" xfId="33483" xr:uid="{00000000-0005-0000-0000-000095720000}"/>
    <cellStyle name="Normal 94 5 2 13" xfId="20909" xr:uid="{00000000-0005-0000-0000-000096720000}"/>
    <cellStyle name="Normal 94 5 2 14" xfId="27196" xr:uid="{00000000-0005-0000-0000-000097720000}"/>
    <cellStyle name="Normal 94 5 2 15" xfId="33480" xr:uid="{00000000-0005-0000-0000-000098720000}"/>
    <cellStyle name="Normal 94 5 2 2" xfId="4285" xr:uid="{00000000-0005-0000-0000-000099720000}"/>
    <cellStyle name="Normal 94 5 2 2 2" xfId="5676" xr:uid="{00000000-0005-0000-0000-00009A720000}"/>
    <cellStyle name="Normal 94 5 2 2 2 2" xfId="11139" xr:uid="{00000000-0005-0000-0000-00009B720000}"/>
    <cellStyle name="Normal 94 5 2 2 2 2 2" xfId="20914" xr:uid="{00000000-0005-0000-0000-00009C720000}"/>
    <cellStyle name="Normal 94 5 2 2 2 3" xfId="27201" xr:uid="{00000000-0005-0000-0000-00009D720000}"/>
    <cellStyle name="Normal 94 5 2 2 2 4" xfId="33485" xr:uid="{00000000-0005-0000-0000-00009E720000}"/>
    <cellStyle name="Normal 94 5 2 2 3" xfId="20913" xr:uid="{00000000-0005-0000-0000-00009F720000}"/>
    <cellStyle name="Normal 94 5 2 2 4" xfId="27200" xr:uid="{00000000-0005-0000-0000-0000A0720000}"/>
    <cellStyle name="Normal 94 5 2 2 5" xfId="33484" xr:uid="{00000000-0005-0000-0000-0000A1720000}"/>
    <cellStyle name="Normal 94 5 2 3" xfId="5678" xr:uid="{00000000-0005-0000-0000-0000A2720000}"/>
    <cellStyle name="Normal 94 5 2 3 2" xfId="11141" xr:uid="{00000000-0005-0000-0000-0000A3720000}"/>
    <cellStyle name="Normal 94 5 2 3 2 2" xfId="20915" xr:uid="{00000000-0005-0000-0000-0000A4720000}"/>
    <cellStyle name="Normal 94 5 2 3 3" xfId="27202" xr:uid="{00000000-0005-0000-0000-0000A5720000}"/>
    <cellStyle name="Normal 94 5 2 3 4" xfId="33486" xr:uid="{00000000-0005-0000-0000-0000A6720000}"/>
    <cellStyle name="Normal 94 5 2 4" xfId="6602" xr:uid="{00000000-0005-0000-0000-0000A7720000}"/>
    <cellStyle name="Normal 94 5 2 4 2" xfId="12057" xr:uid="{00000000-0005-0000-0000-0000A8720000}"/>
    <cellStyle name="Normal 94 5 2 4 2 2" xfId="20916" xr:uid="{00000000-0005-0000-0000-0000A9720000}"/>
    <cellStyle name="Normal 94 5 2 4 3" xfId="27203" xr:uid="{00000000-0005-0000-0000-0000AA720000}"/>
    <cellStyle name="Normal 94 5 2 4 4" xfId="33487" xr:uid="{00000000-0005-0000-0000-0000AB720000}"/>
    <cellStyle name="Normal 94 5 2 5" xfId="7126" xr:uid="{00000000-0005-0000-0000-0000AC720000}"/>
    <cellStyle name="Normal 94 5 2 5 2" xfId="12578" xr:uid="{00000000-0005-0000-0000-0000AD720000}"/>
    <cellStyle name="Normal 94 5 2 5 2 2" xfId="20917" xr:uid="{00000000-0005-0000-0000-0000AE720000}"/>
    <cellStyle name="Normal 94 5 2 5 3" xfId="27204" xr:uid="{00000000-0005-0000-0000-0000AF720000}"/>
    <cellStyle name="Normal 94 5 2 5 4" xfId="33488" xr:uid="{00000000-0005-0000-0000-0000B0720000}"/>
    <cellStyle name="Normal 94 5 2 6" xfId="7651" xr:uid="{00000000-0005-0000-0000-0000B1720000}"/>
    <cellStyle name="Normal 94 5 2 6 2" xfId="13099" xr:uid="{00000000-0005-0000-0000-0000B2720000}"/>
    <cellStyle name="Normal 94 5 2 6 2 2" xfId="20918" xr:uid="{00000000-0005-0000-0000-0000B3720000}"/>
    <cellStyle name="Normal 94 5 2 6 3" xfId="27205" xr:uid="{00000000-0005-0000-0000-0000B4720000}"/>
    <cellStyle name="Normal 94 5 2 6 4" xfId="33489" xr:uid="{00000000-0005-0000-0000-0000B5720000}"/>
    <cellStyle name="Normal 94 5 2 7" xfId="8168" xr:uid="{00000000-0005-0000-0000-0000B6720000}"/>
    <cellStyle name="Normal 94 5 2 7 2" xfId="13612" xr:uid="{00000000-0005-0000-0000-0000B7720000}"/>
    <cellStyle name="Normal 94 5 2 7 2 2" xfId="20919" xr:uid="{00000000-0005-0000-0000-0000B8720000}"/>
    <cellStyle name="Normal 94 5 2 7 3" xfId="27206" xr:uid="{00000000-0005-0000-0000-0000B9720000}"/>
    <cellStyle name="Normal 94 5 2 7 4" xfId="33490" xr:uid="{00000000-0005-0000-0000-0000BA720000}"/>
    <cellStyle name="Normal 94 5 2 8" xfId="8676" xr:uid="{00000000-0005-0000-0000-0000BB720000}"/>
    <cellStyle name="Normal 94 5 2 8 2" xfId="14117" xr:uid="{00000000-0005-0000-0000-0000BC720000}"/>
    <cellStyle name="Normal 94 5 2 8 2 2" xfId="20920" xr:uid="{00000000-0005-0000-0000-0000BD720000}"/>
    <cellStyle name="Normal 94 5 2 8 3" xfId="27207" xr:uid="{00000000-0005-0000-0000-0000BE720000}"/>
    <cellStyle name="Normal 94 5 2 8 4" xfId="33491" xr:uid="{00000000-0005-0000-0000-0000BF720000}"/>
    <cellStyle name="Normal 94 5 2 9" xfId="9157" xr:uid="{00000000-0005-0000-0000-0000C0720000}"/>
    <cellStyle name="Normal 94 5 2 9 2" xfId="14594" xr:uid="{00000000-0005-0000-0000-0000C1720000}"/>
    <cellStyle name="Normal 94 5 2 9 2 2" xfId="20921" xr:uid="{00000000-0005-0000-0000-0000C2720000}"/>
    <cellStyle name="Normal 94 5 2 9 3" xfId="27208" xr:uid="{00000000-0005-0000-0000-0000C3720000}"/>
    <cellStyle name="Normal 94 5 2 9 4" xfId="33492" xr:uid="{00000000-0005-0000-0000-0000C4720000}"/>
    <cellStyle name="Normal 94 5 20" xfId="33471" xr:uid="{00000000-0005-0000-0000-0000C5720000}"/>
    <cellStyle name="Normal 94 5 3" xfId="4071" xr:uid="{00000000-0005-0000-0000-0000C6720000}"/>
    <cellStyle name="Normal 94 5 3 10" xfId="9611" xr:uid="{00000000-0005-0000-0000-0000C7720000}"/>
    <cellStyle name="Normal 94 5 3 10 2" xfId="15044" xr:uid="{00000000-0005-0000-0000-0000C8720000}"/>
    <cellStyle name="Normal 94 5 3 10 2 2" xfId="20923" xr:uid="{00000000-0005-0000-0000-0000C9720000}"/>
    <cellStyle name="Normal 94 5 3 10 3" xfId="27210" xr:uid="{00000000-0005-0000-0000-0000CA720000}"/>
    <cellStyle name="Normal 94 5 3 10 4" xfId="33494" xr:uid="{00000000-0005-0000-0000-0000CB720000}"/>
    <cellStyle name="Normal 94 5 3 11" xfId="9947" xr:uid="{00000000-0005-0000-0000-0000CC720000}"/>
    <cellStyle name="Normal 94 5 3 11 2" xfId="15376" xr:uid="{00000000-0005-0000-0000-0000CD720000}"/>
    <cellStyle name="Normal 94 5 3 11 2 2" xfId="20924" xr:uid="{00000000-0005-0000-0000-0000CE720000}"/>
    <cellStyle name="Normal 94 5 3 11 3" xfId="27211" xr:uid="{00000000-0005-0000-0000-0000CF720000}"/>
    <cellStyle name="Normal 94 5 3 11 4" xfId="33495" xr:uid="{00000000-0005-0000-0000-0000D0720000}"/>
    <cellStyle name="Normal 94 5 3 12" xfId="10160" xr:uid="{00000000-0005-0000-0000-0000D1720000}"/>
    <cellStyle name="Normal 94 5 3 12 2" xfId="15586" xr:uid="{00000000-0005-0000-0000-0000D2720000}"/>
    <cellStyle name="Normal 94 5 3 12 2 2" xfId="20925" xr:uid="{00000000-0005-0000-0000-0000D3720000}"/>
    <cellStyle name="Normal 94 5 3 12 3" xfId="27212" xr:uid="{00000000-0005-0000-0000-0000D4720000}"/>
    <cellStyle name="Normal 94 5 3 12 4" xfId="33496" xr:uid="{00000000-0005-0000-0000-0000D5720000}"/>
    <cellStyle name="Normal 94 5 3 13" xfId="20922" xr:uid="{00000000-0005-0000-0000-0000D6720000}"/>
    <cellStyle name="Normal 94 5 3 14" xfId="27209" xr:uid="{00000000-0005-0000-0000-0000D7720000}"/>
    <cellStyle name="Normal 94 5 3 15" xfId="33493" xr:uid="{00000000-0005-0000-0000-0000D8720000}"/>
    <cellStyle name="Normal 94 5 3 2" xfId="4286" xr:uid="{00000000-0005-0000-0000-0000D9720000}"/>
    <cellStyle name="Normal 94 5 3 2 2" xfId="5679" xr:uid="{00000000-0005-0000-0000-0000DA720000}"/>
    <cellStyle name="Normal 94 5 3 2 2 2" xfId="11142" xr:uid="{00000000-0005-0000-0000-0000DB720000}"/>
    <cellStyle name="Normal 94 5 3 2 2 2 2" xfId="20927" xr:uid="{00000000-0005-0000-0000-0000DC720000}"/>
    <cellStyle name="Normal 94 5 3 2 2 3" xfId="27214" xr:uid="{00000000-0005-0000-0000-0000DD720000}"/>
    <cellStyle name="Normal 94 5 3 2 2 4" xfId="33498" xr:uid="{00000000-0005-0000-0000-0000DE720000}"/>
    <cellStyle name="Normal 94 5 3 2 3" xfId="20926" xr:uid="{00000000-0005-0000-0000-0000DF720000}"/>
    <cellStyle name="Normal 94 5 3 2 4" xfId="27213" xr:uid="{00000000-0005-0000-0000-0000E0720000}"/>
    <cellStyle name="Normal 94 5 3 2 5" xfId="33497" xr:uid="{00000000-0005-0000-0000-0000E1720000}"/>
    <cellStyle name="Normal 94 5 3 3" xfId="5681" xr:uid="{00000000-0005-0000-0000-0000E2720000}"/>
    <cellStyle name="Normal 94 5 3 3 2" xfId="11144" xr:uid="{00000000-0005-0000-0000-0000E3720000}"/>
    <cellStyle name="Normal 94 5 3 3 2 2" xfId="20928" xr:uid="{00000000-0005-0000-0000-0000E4720000}"/>
    <cellStyle name="Normal 94 5 3 3 3" xfId="27215" xr:uid="{00000000-0005-0000-0000-0000E5720000}"/>
    <cellStyle name="Normal 94 5 3 3 4" xfId="33499" xr:uid="{00000000-0005-0000-0000-0000E6720000}"/>
    <cellStyle name="Normal 94 5 3 4" xfId="6605" xr:uid="{00000000-0005-0000-0000-0000E7720000}"/>
    <cellStyle name="Normal 94 5 3 4 2" xfId="12060" xr:uid="{00000000-0005-0000-0000-0000E8720000}"/>
    <cellStyle name="Normal 94 5 3 4 2 2" xfId="20929" xr:uid="{00000000-0005-0000-0000-0000E9720000}"/>
    <cellStyle name="Normal 94 5 3 4 3" xfId="27216" xr:uid="{00000000-0005-0000-0000-0000EA720000}"/>
    <cellStyle name="Normal 94 5 3 4 4" xfId="33500" xr:uid="{00000000-0005-0000-0000-0000EB720000}"/>
    <cellStyle name="Normal 94 5 3 5" xfId="7129" xr:uid="{00000000-0005-0000-0000-0000EC720000}"/>
    <cellStyle name="Normal 94 5 3 5 2" xfId="12581" xr:uid="{00000000-0005-0000-0000-0000ED720000}"/>
    <cellStyle name="Normal 94 5 3 5 2 2" xfId="20930" xr:uid="{00000000-0005-0000-0000-0000EE720000}"/>
    <cellStyle name="Normal 94 5 3 5 3" xfId="27217" xr:uid="{00000000-0005-0000-0000-0000EF720000}"/>
    <cellStyle name="Normal 94 5 3 5 4" xfId="33501" xr:uid="{00000000-0005-0000-0000-0000F0720000}"/>
    <cellStyle name="Normal 94 5 3 6" xfId="7654" xr:uid="{00000000-0005-0000-0000-0000F1720000}"/>
    <cellStyle name="Normal 94 5 3 6 2" xfId="13102" xr:uid="{00000000-0005-0000-0000-0000F2720000}"/>
    <cellStyle name="Normal 94 5 3 6 2 2" xfId="20931" xr:uid="{00000000-0005-0000-0000-0000F3720000}"/>
    <cellStyle name="Normal 94 5 3 6 3" xfId="27218" xr:uid="{00000000-0005-0000-0000-0000F4720000}"/>
    <cellStyle name="Normal 94 5 3 6 4" xfId="33502" xr:uid="{00000000-0005-0000-0000-0000F5720000}"/>
    <cellStyle name="Normal 94 5 3 7" xfId="8171" xr:uid="{00000000-0005-0000-0000-0000F6720000}"/>
    <cellStyle name="Normal 94 5 3 7 2" xfId="13615" xr:uid="{00000000-0005-0000-0000-0000F7720000}"/>
    <cellStyle name="Normal 94 5 3 7 2 2" xfId="20932" xr:uid="{00000000-0005-0000-0000-0000F8720000}"/>
    <cellStyle name="Normal 94 5 3 7 3" xfId="27219" xr:uid="{00000000-0005-0000-0000-0000F9720000}"/>
    <cellStyle name="Normal 94 5 3 7 4" xfId="33503" xr:uid="{00000000-0005-0000-0000-0000FA720000}"/>
    <cellStyle name="Normal 94 5 3 8" xfId="8679" xr:uid="{00000000-0005-0000-0000-0000FB720000}"/>
    <cellStyle name="Normal 94 5 3 8 2" xfId="14120" xr:uid="{00000000-0005-0000-0000-0000FC720000}"/>
    <cellStyle name="Normal 94 5 3 8 2 2" xfId="20933" xr:uid="{00000000-0005-0000-0000-0000FD720000}"/>
    <cellStyle name="Normal 94 5 3 8 3" xfId="27220" xr:uid="{00000000-0005-0000-0000-0000FE720000}"/>
    <cellStyle name="Normal 94 5 3 8 4" xfId="33504" xr:uid="{00000000-0005-0000-0000-0000FF720000}"/>
    <cellStyle name="Normal 94 5 3 9" xfId="9160" xr:uid="{00000000-0005-0000-0000-000000730000}"/>
    <cellStyle name="Normal 94 5 3 9 2" xfId="14597" xr:uid="{00000000-0005-0000-0000-000001730000}"/>
    <cellStyle name="Normal 94 5 3 9 2 2" xfId="20934" xr:uid="{00000000-0005-0000-0000-000002730000}"/>
    <cellStyle name="Normal 94 5 3 9 3" xfId="27221" xr:uid="{00000000-0005-0000-0000-000003730000}"/>
    <cellStyle name="Normal 94 5 3 9 4" xfId="33505" xr:uid="{00000000-0005-0000-0000-000004730000}"/>
    <cellStyle name="Normal 94 5 4" xfId="4072" xr:uid="{00000000-0005-0000-0000-000005730000}"/>
    <cellStyle name="Normal 94 5 4 10" xfId="9614" xr:uid="{00000000-0005-0000-0000-000006730000}"/>
    <cellStyle name="Normal 94 5 4 10 2" xfId="15047" xr:uid="{00000000-0005-0000-0000-000007730000}"/>
    <cellStyle name="Normal 94 5 4 10 2 2" xfId="20936" xr:uid="{00000000-0005-0000-0000-000008730000}"/>
    <cellStyle name="Normal 94 5 4 10 3" xfId="27223" xr:uid="{00000000-0005-0000-0000-000009730000}"/>
    <cellStyle name="Normal 94 5 4 10 4" xfId="33507" xr:uid="{00000000-0005-0000-0000-00000A730000}"/>
    <cellStyle name="Normal 94 5 4 11" xfId="9948" xr:uid="{00000000-0005-0000-0000-00000B730000}"/>
    <cellStyle name="Normal 94 5 4 11 2" xfId="15377" xr:uid="{00000000-0005-0000-0000-00000C730000}"/>
    <cellStyle name="Normal 94 5 4 11 2 2" xfId="20937" xr:uid="{00000000-0005-0000-0000-00000D730000}"/>
    <cellStyle name="Normal 94 5 4 11 3" xfId="27224" xr:uid="{00000000-0005-0000-0000-00000E730000}"/>
    <cellStyle name="Normal 94 5 4 11 4" xfId="33508" xr:uid="{00000000-0005-0000-0000-00000F730000}"/>
    <cellStyle name="Normal 94 5 4 12" xfId="10161" xr:uid="{00000000-0005-0000-0000-000010730000}"/>
    <cellStyle name="Normal 94 5 4 12 2" xfId="15587" xr:uid="{00000000-0005-0000-0000-000011730000}"/>
    <cellStyle name="Normal 94 5 4 12 2 2" xfId="20938" xr:uid="{00000000-0005-0000-0000-000012730000}"/>
    <cellStyle name="Normal 94 5 4 12 3" xfId="27225" xr:uid="{00000000-0005-0000-0000-000013730000}"/>
    <cellStyle name="Normal 94 5 4 12 4" xfId="33509" xr:uid="{00000000-0005-0000-0000-000014730000}"/>
    <cellStyle name="Normal 94 5 4 13" xfId="20935" xr:uid="{00000000-0005-0000-0000-000015730000}"/>
    <cellStyle name="Normal 94 5 4 14" xfId="27222" xr:uid="{00000000-0005-0000-0000-000016730000}"/>
    <cellStyle name="Normal 94 5 4 15" xfId="33506" xr:uid="{00000000-0005-0000-0000-000017730000}"/>
    <cellStyle name="Normal 94 5 4 2" xfId="4287" xr:uid="{00000000-0005-0000-0000-000018730000}"/>
    <cellStyle name="Normal 94 5 4 2 2" xfId="5682" xr:uid="{00000000-0005-0000-0000-000019730000}"/>
    <cellStyle name="Normal 94 5 4 2 2 2" xfId="11145" xr:uid="{00000000-0005-0000-0000-00001A730000}"/>
    <cellStyle name="Normal 94 5 4 2 2 2 2" xfId="20940" xr:uid="{00000000-0005-0000-0000-00001B730000}"/>
    <cellStyle name="Normal 94 5 4 2 2 3" xfId="27227" xr:uid="{00000000-0005-0000-0000-00001C730000}"/>
    <cellStyle name="Normal 94 5 4 2 2 4" xfId="33511" xr:uid="{00000000-0005-0000-0000-00001D730000}"/>
    <cellStyle name="Normal 94 5 4 2 3" xfId="20939" xr:uid="{00000000-0005-0000-0000-00001E730000}"/>
    <cellStyle name="Normal 94 5 4 2 4" xfId="27226" xr:uid="{00000000-0005-0000-0000-00001F730000}"/>
    <cellStyle name="Normal 94 5 4 2 5" xfId="33510" xr:uid="{00000000-0005-0000-0000-000020730000}"/>
    <cellStyle name="Normal 94 5 4 3" xfId="5684" xr:uid="{00000000-0005-0000-0000-000021730000}"/>
    <cellStyle name="Normal 94 5 4 3 2" xfId="11147" xr:uid="{00000000-0005-0000-0000-000022730000}"/>
    <cellStyle name="Normal 94 5 4 3 2 2" xfId="20941" xr:uid="{00000000-0005-0000-0000-000023730000}"/>
    <cellStyle name="Normal 94 5 4 3 3" xfId="27228" xr:uid="{00000000-0005-0000-0000-000024730000}"/>
    <cellStyle name="Normal 94 5 4 3 4" xfId="33512" xr:uid="{00000000-0005-0000-0000-000025730000}"/>
    <cellStyle name="Normal 94 5 4 4" xfId="6608" xr:uid="{00000000-0005-0000-0000-000026730000}"/>
    <cellStyle name="Normal 94 5 4 4 2" xfId="12063" xr:uid="{00000000-0005-0000-0000-000027730000}"/>
    <cellStyle name="Normal 94 5 4 4 2 2" xfId="20942" xr:uid="{00000000-0005-0000-0000-000028730000}"/>
    <cellStyle name="Normal 94 5 4 4 3" xfId="27229" xr:uid="{00000000-0005-0000-0000-000029730000}"/>
    <cellStyle name="Normal 94 5 4 4 4" xfId="33513" xr:uid="{00000000-0005-0000-0000-00002A730000}"/>
    <cellStyle name="Normal 94 5 4 5" xfId="7132" xr:uid="{00000000-0005-0000-0000-00002B730000}"/>
    <cellStyle name="Normal 94 5 4 5 2" xfId="12584" xr:uid="{00000000-0005-0000-0000-00002C730000}"/>
    <cellStyle name="Normal 94 5 4 5 2 2" xfId="20943" xr:uid="{00000000-0005-0000-0000-00002D730000}"/>
    <cellStyle name="Normal 94 5 4 5 3" xfId="27230" xr:uid="{00000000-0005-0000-0000-00002E730000}"/>
    <cellStyle name="Normal 94 5 4 5 4" xfId="33514" xr:uid="{00000000-0005-0000-0000-00002F730000}"/>
    <cellStyle name="Normal 94 5 4 6" xfId="7657" xr:uid="{00000000-0005-0000-0000-000030730000}"/>
    <cellStyle name="Normal 94 5 4 6 2" xfId="13105" xr:uid="{00000000-0005-0000-0000-000031730000}"/>
    <cellStyle name="Normal 94 5 4 6 2 2" xfId="20944" xr:uid="{00000000-0005-0000-0000-000032730000}"/>
    <cellStyle name="Normal 94 5 4 6 3" xfId="27231" xr:uid="{00000000-0005-0000-0000-000033730000}"/>
    <cellStyle name="Normal 94 5 4 6 4" xfId="33515" xr:uid="{00000000-0005-0000-0000-000034730000}"/>
    <cellStyle name="Normal 94 5 4 7" xfId="8174" xr:uid="{00000000-0005-0000-0000-000035730000}"/>
    <cellStyle name="Normal 94 5 4 7 2" xfId="13618" xr:uid="{00000000-0005-0000-0000-000036730000}"/>
    <cellStyle name="Normal 94 5 4 7 2 2" xfId="20945" xr:uid="{00000000-0005-0000-0000-000037730000}"/>
    <cellStyle name="Normal 94 5 4 7 3" xfId="27232" xr:uid="{00000000-0005-0000-0000-000038730000}"/>
    <cellStyle name="Normal 94 5 4 7 4" xfId="33516" xr:uid="{00000000-0005-0000-0000-000039730000}"/>
    <cellStyle name="Normal 94 5 4 8" xfId="8682" xr:uid="{00000000-0005-0000-0000-00003A730000}"/>
    <cellStyle name="Normal 94 5 4 8 2" xfId="14123" xr:uid="{00000000-0005-0000-0000-00003B730000}"/>
    <cellStyle name="Normal 94 5 4 8 2 2" xfId="20946" xr:uid="{00000000-0005-0000-0000-00003C730000}"/>
    <cellStyle name="Normal 94 5 4 8 3" xfId="27233" xr:uid="{00000000-0005-0000-0000-00003D730000}"/>
    <cellStyle name="Normal 94 5 4 8 4" xfId="33517" xr:uid="{00000000-0005-0000-0000-00003E730000}"/>
    <cellStyle name="Normal 94 5 4 9" xfId="9163" xr:uid="{00000000-0005-0000-0000-00003F730000}"/>
    <cellStyle name="Normal 94 5 4 9 2" xfId="14600" xr:uid="{00000000-0005-0000-0000-000040730000}"/>
    <cellStyle name="Normal 94 5 4 9 2 2" xfId="20947" xr:uid="{00000000-0005-0000-0000-000041730000}"/>
    <cellStyle name="Normal 94 5 4 9 3" xfId="27234" xr:uid="{00000000-0005-0000-0000-000042730000}"/>
    <cellStyle name="Normal 94 5 4 9 4" xfId="33518" xr:uid="{00000000-0005-0000-0000-000043730000}"/>
    <cellStyle name="Normal 94 5 5" xfId="4073" xr:uid="{00000000-0005-0000-0000-000044730000}"/>
    <cellStyle name="Normal 94 5 5 10" xfId="9615" xr:uid="{00000000-0005-0000-0000-000045730000}"/>
    <cellStyle name="Normal 94 5 5 10 2" xfId="15048" xr:uid="{00000000-0005-0000-0000-000046730000}"/>
    <cellStyle name="Normal 94 5 5 10 2 2" xfId="20949" xr:uid="{00000000-0005-0000-0000-000047730000}"/>
    <cellStyle name="Normal 94 5 5 10 3" xfId="27236" xr:uid="{00000000-0005-0000-0000-000048730000}"/>
    <cellStyle name="Normal 94 5 5 10 4" xfId="33520" xr:uid="{00000000-0005-0000-0000-000049730000}"/>
    <cellStyle name="Normal 94 5 5 11" xfId="9949" xr:uid="{00000000-0005-0000-0000-00004A730000}"/>
    <cellStyle name="Normal 94 5 5 11 2" xfId="15378" xr:uid="{00000000-0005-0000-0000-00004B730000}"/>
    <cellStyle name="Normal 94 5 5 11 2 2" xfId="20950" xr:uid="{00000000-0005-0000-0000-00004C730000}"/>
    <cellStyle name="Normal 94 5 5 11 3" xfId="27237" xr:uid="{00000000-0005-0000-0000-00004D730000}"/>
    <cellStyle name="Normal 94 5 5 11 4" xfId="33521" xr:uid="{00000000-0005-0000-0000-00004E730000}"/>
    <cellStyle name="Normal 94 5 5 12" xfId="10162" xr:uid="{00000000-0005-0000-0000-00004F730000}"/>
    <cellStyle name="Normal 94 5 5 12 2" xfId="15588" xr:uid="{00000000-0005-0000-0000-000050730000}"/>
    <cellStyle name="Normal 94 5 5 12 2 2" xfId="20951" xr:uid="{00000000-0005-0000-0000-000051730000}"/>
    <cellStyle name="Normal 94 5 5 12 3" xfId="27238" xr:uid="{00000000-0005-0000-0000-000052730000}"/>
    <cellStyle name="Normal 94 5 5 12 4" xfId="33522" xr:uid="{00000000-0005-0000-0000-000053730000}"/>
    <cellStyle name="Normal 94 5 5 13" xfId="20948" xr:uid="{00000000-0005-0000-0000-000054730000}"/>
    <cellStyle name="Normal 94 5 5 14" xfId="27235" xr:uid="{00000000-0005-0000-0000-000055730000}"/>
    <cellStyle name="Normal 94 5 5 15" xfId="33519" xr:uid="{00000000-0005-0000-0000-000056730000}"/>
    <cellStyle name="Normal 94 5 5 2" xfId="4288" xr:uid="{00000000-0005-0000-0000-000057730000}"/>
    <cellStyle name="Normal 94 5 5 2 2" xfId="5685" xr:uid="{00000000-0005-0000-0000-000058730000}"/>
    <cellStyle name="Normal 94 5 5 2 2 2" xfId="11148" xr:uid="{00000000-0005-0000-0000-000059730000}"/>
    <cellStyle name="Normal 94 5 5 2 2 2 2" xfId="20953" xr:uid="{00000000-0005-0000-0000-00005A730000}"/>
    <cellStyle name="Normal 94 5 5 2 2 3" xfId="27240" xr:uid="{00000000-0005-0000-0000-00005B730000}"/>
    <cellStyle name="Normal 94 5 5 2 2 4" xfId="33524" xr:uid="{00000000-0005-0000-0000-00005C730000}"/>
    <cellStyle name="Normal 94 5 5 2 3" xfId="20952" xr:uid="{00000000-0005-0000-0000-00005D730000}"/>
    <cellStyle name="Normal 94 5 5 2 4" xfId="27239" xr:uid="{00000000-0005-0000-0000-00005E730000}"/>
    <cellStyle name="Normal 94 5 5 2 5" xfId="33523" xr:uid="{00000000-0005-0000-0000-00005F730000}"/>
    <cellStyle name="Normal 94 5 5 3" xfId="5687" xr:uid="{00000000-0005-0000-0000-000060730000}"/>
    <cellStyle name="Normal 94 5 5 3 2" xfId="11150" xr:uid="{00000000-0005-0000-0000-000061730000}"/>
    <cellStyle name="Normal 94 5 5 3 2 2" xfId="20954" xr:uid="{00000000-0005-0000-0000-000062730000}"/>
    <cellStyle name="Normal 94 5 5 3 3" xfId="27241" xr:uid="{00000000-0005-0000-0000-000063730000}"/>
    <cellStyle name="Normal 94 5 5 3 4" xfId="33525" xr:uid="{00000000-0005-0000-0000-000064730000}"/>
    <cellStyle name="Normal 94 5 5 4" xfId="6611" xr:uid="{00000000-0005-0000-0000-000065730000}"/>
    <cellStyle name="Normal 94 5 5 4 2" xfId="12066" xr:uid="{00000000-0005-0000-0000-000066730000}"/>
    <cellStyle name="Normal 94 5 5 4 2 2" xfId="20955" xr:uid="{00000000-0005-0000-0000-000067730000}"/>
    <cellStyle name="Normal 94 5 5 4 3" xfId="27242" xr:uid="{00000000-0005-0000-0000-000068730000}"/>
    <cellStyle name="Normal 94 5 5 4 4" xfId="33526" xr:uid="{00000000-0005-0000-0000-000069730000}"/>
    <cellStyle name="Normal 94 5 5 5" xfId="7135" xr:uid="{00000000-0005-0000-0000-00006A730000}"/>
    <cellStyle name="Normal 94 5 5 5 2" xfId="12587" xr:uid="{00000000-0005-0000-0000-00006B730000}"/>
    <cellStyle name="Normal 94 5 5 5 2 2" xfId="20956" xr:uid="{00000000-0005-0000-0000-00006C730000}"/>
    <cellStyle name="Normal 94 5 5 5 3" xfId="27243" xr:uid="{00000000-0005-0000-0000-00006D730000}"/>
    <cellStyle name="Normal 94 5 5 5 4" xfId="33527" xr:uid="{00000000-0005-0000-0000-00006E730000}"/>
    <cellStyle name="Normal 94 5 5 6" xfId="7660" xr:uid="{00000000-0005-0000-0000-00006F730000}"/>
    <cellStyle name="Normal 94 5 5 6 2" xfId="13108" xr:uid="{00000000-0005-0000-0000-000070730000}"/>
    <cellStyle name="Normal 94 5 5 6 2 2" xfId="20957" xr:uid="{00000000-0005-0000-0000-000071730000}"/>
    <cellStyle name="Normal 94 5 5 6 3" xfId="27244" xr:uid="{00000000-0005-0000-0000-000072730000}"/>
    <cellStyle name="Normal 94 5 5 6 4" xfId="33528" xr:uid="{00000000-0005-0000-0000-000073730000}"/>
    <cellStyle name="Normal 94 5 5 7" xfId="8177" xr:uid="{00000000-0005-0000-0000-000074730000}"/>
    <cellStyle name="Normal 94 5 5 7 2" xfId="13621" xr:uid="{00000000-0005-0000-0000-000075730000}"/>
    <cellStyle name="Normal 94 5 5 7 2 2" xfId="20958" xr:uid="{00000000-0005-0000-0000-000076730000}"/>
    <cellStyle name="Normal 94 5 5 7 3" xfId="27245" xr:uid="{00000000-0005-0000-0000-000077730000}"/>
    <cellStyle name="Normal 94 5 5 7 4" xfId="33529" xr:uid="{00000000-0005-0000-0000-000078730000}"/>
    <cellStyle name="Normal 94 5 5 8" xfId="8685" xr:uid="{00000000-0005-0000-0000-000079730000}"/>
    <cellStyle name="Normal 94 5 5 8 2" xfId="14126" xr:uid="{00000000-0005-0000-0000-00007A730000}"/>
    <cellStyle name="Normal 94 5 5 8 2 2" xfId="20959" xr:uid="{00000000-0005-0000-0000-00007B730000}"/>
    <cellStyle name="Normal 94 5 5 8 3" xfId="27246" xr:uid="{00000000-0005-0000-0000-00007C730000}"/>
    <cellStyle name="Normal 94 5 5 8 4" xfId="33530" xr:uid="{00000000-0005-0000-0000-00007D730000}"/>
    <cellStyle name="Normal 94 5 5 9" xfId="9164" xr:uid="{00000000-0005-0000-0000-00007E730000}"/>
    <cellStyle name="Normal 94 5 5 9 2" xfId="14601" xr:uid="{00000000-0005-0000-0000-00007F730000}"/>
    <cellStyle name="Normal 94 5 5 9 2 2" xfId="20960" xr:uid="{00000000-0005-0000-0000-000080730000}"/>
    <cellStyle name="Normal 94 5 5 9 3" xfId="27247" xr:uid="{00000000-0005-0000-0000-000081730000}"/>
    <cellStyle name="Normal 94 5 5 9 4" xfId="33531" xr:uid="{00000000-0005-0000-0000-000082730000}"/>
    <cellStyle name="Normal 94 5 6" xfId="4074" xr:uid="{00000000-0005-0000-0000-000083730000}"/>
    <cellStyle name="Normal 94 5 6 10" xfId="9618" xr:uid="{00000000-0005-0000-0000-000084730000}"/>
    <cellStyle name="Normal 94 5 6 10 2" xfId="15051" xr:uid="{00000000-0005-0000-0000-000085730000}"/>
    <cellStyle name="Normal 94 5 6 10 2 2" xfId="20962" xr:uid="{00000000-0005-0000-0000-000086730000}"/>
    <cellStyle name="Normal 94 5 6 10 3" xfId="27249" xr:uid="{00000000-0005-0000-0000-000087730000}"/>
    <cellStyle name="Normal 94 5 6 10 4" xfId="33533" xr:uid="{00000000-0005-0000-0000-000088730000}"/>
    <cellStyle name="Normal 94 5 6 11" xfId="9950" xr:uid="{00000000-0005-0000-0000-000089730000}"/>
    <cellStyle name="Normal 94 5 6 11 2" xfId="15379" xr:uid="{00000000-0005-0000-0000-00008A730000}"/>
    <cellStyle name="Normal 94 5 6 11 2 2" xfId="20963" xr:uid="{00000000-0005-0000-0000-00008B730000}"/>
    <cellStyle name="Normal 94 5 6 11 3" xfId="27250" xr:uid="{00000000-0005-0000-0000-00008C730000}"/>
    <cellStyle name="Normal 94 5 6 11 4" xfId="33534" xr:uid="{00000000-0005-0000-0000-00008D730000}"/>
    <cellStyle name="Normal 94 5 6 12" xfId="10163" xr:uid="{00000000-0005-0000-0000-00008E730000}"/>
    <cellStyle name="Normal 94 5 6 12 2" xfId="15589" xr:uid="{00000000-0005-0000-0000-00008F730000}"/>
    <cellStyle name="Normal 94 5 6 12 2 2" xfId="20964" xr:uid="{00000000-0005-0000-0000-000090730000}"/>
    <cellStyle name="Normal 94 5 6 12 3" xfId="27251" xr:uid="{00000000-0005-0000-0000-000091730000}"/>
    <cellStyle name="Normal 94 5 6 12 4" xfId="33535" xr:uid="{00000000-0005-0000-0000-000092730000}"/>
    <cellStyle name="Normal 94 5 6 13" xfId="20961" xr:uid="{00000000-0005-0000-0000-000093730000}"/>
    <cellStyle name="Normal 94 5 6 14" xfId="27248" xr:uid="{00000000-0005-0000-0000-000094730000}"/>
    <cellStyle name="Normal 94 5 6 15" xfId="33532" xr:uid="{00000000-0005-0000-0000-000095730000}"/>
    <cellStyle name="Normal 94 5 6 2" xfId="4289" xr:uid="{00000000-0005-0000-0000-000096730000}"/>
    <cellStyle name="Normal 94 5 6 2 2" xfId="5688" xr:uid="{00000000-0005-0000-0000-000097730000}"/>
    <cellStyle name="Normal 94 5 6 2 2 2" xfId="11151" xr:uid="{00000000-0005-0000-0000-000098730000}"/>
    <cellStyle name="Normal 94 5 6 2 2 2 2" xfId="20966" xr:uid="{00000000-0005-0000-0000-000099730000}"/>
    <cellStyle name="Normal 94 5 6 2 2 3" xfId="27253" xr:uid="{00000000-0005-0000-0000-00009A730000}"/>
    <cellStyle name="Normal 94 5 6 2 2 4" xfId="33537" xr:uid="{00000000-0005-0000-0000-00009B730000}"/>
    <cellStyle name="Normal 94 5 6 2 3" xfId="20965" xr:uid="{00000000-0005-0000-0000-00009C730000}"/>
    <cellStyle name="Normal 94 5 6 2 4" xfId="27252" xr:uid="{00000000-0005-0000-0000-00009D730000}"/>
    <cellStyle name="Normal 94 5 6 2 5" xfId="33536" xr:uid="{00000000-0005-0000-0000-00009E730000}"/>
    <cellStyle name="Normal 94 5 6 3" xfId="5690" xr:uid="{00000000-0005-0000-0000-00009F730000}"/>
    <cellStyle name="Normal 94 5 6 3 2" xfId="11153" xr:uid="{00000000-0005-0000-0000-0000A0730000}"/>
    <cellStyle name="Normal 94 5 6 3 2 2" xfId="20967" xr:uid="{00000000-0005-0000-0000-0000A1730000}"/>
    <cellStyle name="Normal 94 5 6 3 3" xfId="27254" xr:uid="{00000000-0005-0000-0000-0000A2730000}"/>
    <cellStyle name="Normal 94 5 6 3 4" xfId="33538" xr:uid="{00000000-0005-0000-0000-0000A3730000}"/>
    <cellStyle name="Normal 94 5 6 4" xfId="6614" xr:uid="{00000000-0005-0000-0000-0000A4730000}"/>
    <cellStyle name="Normal 94 5 6 4 2" xfId="12069" xr:uid="{00000000-0005-0000-0000-0000A5730000}"/>
    <cellStyle name="Normal 94 5 6 4 2 2" xfId="20968" xr:uid="{00000000-0005-0000-0000-0000A6730000}"/>
    <cellStyle name="Normal 94 5 6 4 3" xfId="27255" xr:uid="{00000000-0005-0000-0000-0000A7730000}"/>
    <cellStyle name="Normal 94 5 6 4 4" xfId="33539" xr:uid="{00000000-0005-0000-0000-0000A8730000}"/>
    <cellStyle name="Normal 94 5 6 5" xfId="7138" xr:uid="{00000000-0005-0000-0000-0000A9730000}"/>
    <cellStyle name="Normal 94 5 6 5 2" xfId="12590" xr:uid="{00000000-0005-0000-0000-0000AA730000}"/>
    <cellStyle name="Normal 94 5 6 5 2 2" xfId="20969" xr:uid="{00000000-0005-0000-0000-0000AB730000}"/>
    <cellStyle name="Normal 94 5 6 5 3" xfId="27256" xr:uid="{00000000-0005-0000-0000-0000AC730000}"/>
    <cellStyle name="Normal 94 5 6 5 4" xfId="33540" xr:uid="{00000000-0005-0000-0000-0000AD730000}"/>
    <cellStyle name="Normal 94 5 6 6" xfId="7663" xr:uid="{00000000-0005-0000-0000-0000AE730000}"/>
    <cellStyle name="Normal 94 5 6 6 2" xfId="13111" xr:uid="{00000000-0005-0000-0000-0000AF730000}"/>
    <cellStyle name="Normal 94 5 6 6 2 2" xfId="20970" xr:uid="{00000000-0005-0000-0000-0000B0730000}"/>
    <cellStyle name="Normal 94 5 6 6 3" xfId="27257" xr:uid="{00000000-0005-0000-0000-0000B1730000}"/>
    <cellStyle name="Normal 94 5 6 6 4" xfId="33541" xr:uid="{00000000-0005-0000-0000-0000B2730000}"/>
    <cellStyle name="Normal 94 5 6 7" xfId="8180" xr:uid="{00000000-0005-0000-0000-0000B3730000}"/>
    <cellStyle name="Normal 94 5 6 7 2" xfId="13624" xr:uid="{00000000-0005-0000-0000-0000B4730000}"/>
    <cellStyle name="Normal 94 5 6 7 2 2" xfId="20971" xr:uid="{00000000-0005-0000-0000-0000B5730000}"/>
    <cellStyle name="Normal 94 5 6 7 3" xfId="27258" xr:uid="{00000000-0005-0000-0000-0000B6730000}"/>
    <cellStyle name="Normal 94 5 6 7 4" xfId="33542" xr:uid="{00000000-0005-0000-0000-0000B7730000}"/>
    <cellStyle name="Normal 94 5 6 8" xfId="8688" xr:uid="{00000000-0005-0000-0000-0000B8730000}"/>
    <cellStyle name="Normal 94 5 6 8 2" xfId="14129" xr:uid="{00000000-0005-0000-0000-0000B9730000}"/>
    <cellStyle name="Normal 94 5 6 8 2 2" xfId="20972" xr:uid="{00000000-0005-0000-0000-0000BA730000}"/>
    <cellStyle name="Normal 94 5 6 8 3" xfId="27259" xr:uid="{00000000-0005-0000-0000-0000BB730000}"/>
    <cellStyle name="Normal 94 5 6 8 4" xfId="33543" xr:uid="{00000000-0005-0000-0000-0000BC730000}"/>
    <cellStyle name="Normal 94 5 6 9" xfId="9167" xr:uid="{00000000-0005-0000-0000-0000BD730000}"/>
    <cellStyle name="Normal 94 5 6 9 2" xfId="14604" xr:uid="{00000000-0005-0000-0000-0000BE730000}"/>
    <cellStyle name="Normal 94 5 6 9 2 2" xfId="20973" xr:uid="{00000000-0005-0000-0000-0000BF730000}"/>
    <cellStyle name="Normal 94 5 6 9 3" xfId="27260" xr:uid="{00000000-0005-0000-0000-0000C0730000}"/>
    <cellStyle name="Normal 94 5 6 9 4" xfId="33544" xr:uid="{00000000-0005-0000-0000-0000C1730000}"/>
    <cellStyle name="Normal 94 5 7" xfId="4284" xr:uid="{00000000-0005-0000-0000-0000C2730000}"/>
    <cellStyle name="Normal 94 5 7 2" xfId="5675" xr:uid="{00000000-0005-0000-0000-0000C3730000}"/>
    <cellStyle name="Normal 94 5 7 2 2" xfId="11138" xr:uid="{00000000-0005-0000-0000-0000C4730000}"/>
    <cellStyle name="Normal 94 5 7 2 2 2" xfId="20975" xr:uid="{00000000-0005-0000-0000-0000C5730000}"/>
    <cellStyle name="Normal 94 5 7 2 3" xfId="27262" xr:uid="{00000000-0005-0000-0000-0000C6730000}"/>
    <cellStyle name="Normal 94 5 7 2 4" xfId="33546" xr:uid="{00000000-0005-0000-0000-0000C7730000}"/>
    <cellStyle name="Normal 94 5 7 3" xfId="20974" xr:uid="{00000000-0005-0000-0000-0000C8730000}"/>
    <cellStyle name="Normal 94 5 7 4" xfId="27261" xr:uid="{00000000-0005-0000-0000-0000C9730000}"/>
    <cellStyle name="Normal 94 5 7 5" xfId="33545" xr:uid="{00000000-0005-0000-0000-0000CA730000}"/>
    <cellStyle name="Normal 94 5 8" xfId="5692" xr:uid="{00000000-0005-0000-0000-0000CB730000}"/>
    <cellStyle name="Normal 94 5 8 2" xfId="11155" xr:uid="{00000000-0005-0000-0000-0000CC730000}"/>
    <cellStyle name="Normal 94 5 8 2 2" xfId="20976" xr:uid="{00000000-0005-0000-0000-0000CD730000}"/>
    <cellStyle name="Normal 94 5 8 3" xfId="27263" xr:uid="{00000000-0005-0000-0000-0000CE730000}"/>
    <cellStyle name="Normal 94 5 8 4" xfId="33547" xr:uid="{00000000-0005-0000-0000-0000CF730000}"/>
    <cellStyle name="Normal 94 5 9" xfId="6601" xr:uid="{00000000-0005-0000-0000-0000D0730000}"/>
    <cellStyle name="Normal 94 5 9 2" xfId="12056" xr:uid="{00000000-0005-0000-0000-0000D1730000}"/>
    <cellStyle name="Normal 94 5 9 2 2" xfId="20977" xr:uid="{00000000-0005-0000-0000-0000D2730000}"/>
    <cellStyle name="Normal 94 5 9 3" xfId="27264" xr:uid="{00000000-0005-0000-0000-0000D3730000}"/>
    <cellStyle name="Normal 94 5 9 4" xfId="33548" xr:uid="{00000000-0005-0000-0000-0000D4730000}"/>
    <cellStyle name="Normal 94 6" xfId="4075" xr:uid="{00000000-0005-0000-0000-0000D5730000}"/>
    <cellStyle name="Normal 94 6 10" xfId="7143" xr:uid="{00000000-0005-0000-0000-0000D6730000}"/>
    <cellStyle name="Normal 94 6 10 2" xfId="12595" xr:uid="{00000000-0005-0000-0000-0000D7730000}"/>
    <cellStyle name="Normal 94 6 10 2 2" xfId="20979" xr:uid="{00000000-0005-0000-0000-0000D8730000}"/>
    <cellStyle name="Normal 94 6 10 3" xfId="27266" xr:uid="{00000000-0005-0000-0000-0000D9730000}"/>
    <cellStyle name="Normal 94 6 10 4" xfId="33550" xr:uid="{00000000-0005-0000-0000-0000DA730000}"/>
    <cellStyle name="Normal 94 6 11" xfId="7668" xr:uid="{00000000-0005-0000-0000-0000DB730000}"/>
    <cellStyle name="Normal 94 6 11 2" xfId="13116" xr:uid="{00000000-0005-0000-0000-0000DC730000}"/>
    <cellStyle name="Normal 94 6 11 2 2" xfId="20980" xr:uid="{00000000-0005-0000-0000-0000DD730000}"/>
    <cellStyle name="Normal 94 6 11 3" xfId="27267" xr:uid="{00000000-0005-0000-0000-0000DE730000}"/>
    <cellStyle name="Normal 94 6 11 4" xfId="33551" xr:uid="{00000000-0005-0000-0000-0000DF730000}"/>
    <cellStyle name="Normal 94 6 12" xfId="8185" xr:uid="{00000000-0005-0000-0000-0000E0730000}"/>
    <cellStyle name="Normal 94 6 12 2" xfId="13629" xr:uid="{00000000-0005-0000-0000-0000E1730000}"/>
    <cellStyle name="Normal 94 6 12 2 2" xfId="20981" xr:uid="{00000000-0005-0000-0000-0000E2730000}"/>
    <cellStyle name="Normal 94 6 12 3" xfId="27268" xr:uid="{00000000-0005-0000-0000-0000E3730000}"/>
    <cellStyle name="Normal 94 6 12 4" xfId="33552" xr:uid="{00000000-0005-0000-0000-0000E4730000}"/>
    <cellStyle name="Normal 94 6 13" xfId="8693" xr:uid="{00000000-0005-0000-0000-0000E5730000}"/>
    <cellStyle name="Normal 94 6 13 2" xfId="14134" xr:uid="{00000000-0005-0000-0000-0000E6730000}"/>
    <cellStyle name="Normal 94 6 13 2 2" xfId="20982" xr:uid="{00000000-0005-0000-0000-0000E7730000}"/>
    <cellStyle name="Normal 94 6 13 3" xfId="27269" xr:uid="{00000000-0005-0000-0000-0000E8730000}"/>
    <cellStyle name="Normal 94 6 13 4" xfId="33553" xr:uid="{00000000-0005-0000-0000-0000E9730000}"/>
    <cellStyle name="Normal 94 6 14" xfId="9172" xr:uid="{00000000-0005-0000-0000-0000EA730000}"/>
    <cellStyle name="Normal 94 6 14 2" xfId="14609" xr:uid="{00000000-0005-0000-0000-0000EB730000}"/>
    <cellStyle name="Normal 94 6 14 2 2" xfId="20983" xr:uid="{00000000-0005-0000-0000-0000EC730000}"/>
    <cellStyle name="Normal 94 6 14 3" xfId="27270" xr:uid="{00000000-0005-0000-0000-0000ED730000}"/>
    <cellStyle name="Normal 94 6 14 4" xfId="33554" xr:uid="{00000000-0005-0000-0000-0000EE730000}"/>
    <cellStyle name="Normal 94 6 15" xfId="9623" xr:uid="{00000000-0005-0000-0000-0000EF730000}"/>
    <cellStyle name="Normal 94 6 15 2" xfId="15056" xr:uid="{00000000-0005-0000-0000-0000F0730000}"/>
    <cellStyle name="Normal 94 6 15 2 2" xfId="20984" xr:uid="{00000000-0005-0000-0000-0000F1730000}"/>
    <cellStyle name="Normal 94 6 15 3" xfId="27271" xr:uid="{00000000-0005-0000-0000-0000F2730000}"/>
    <cellStyle name="Normal 94 6 15 4" xfId="33555" xr:uid="{00000000-0005-0000-0000-0000F3730000}"/>
    <cellStyle name="Normal 94 6 16" xfId="9951" xr:uid="{00000000-0005-0000-0000-0000F4730000}"/>
    <cellStyle name="Normal 94 6 16 2" xfId="15380" xr:uid="{00000000-0005-0000-0000-0000F5730000}"/>
    <cellStyle name="Normal 94 6 16 2 2" xfId="20985" xr:uid="{00000000-0005-0000-0000-0000F6730000}"/>
    <cellStyle name="Normal 94 6 16 3" xfId="27272" xr:uid="{00000000-0005-0000-0000-0000F7730000}"/>
    <cellStyle name="Normal 94 6 16 4" xfId="33556" xr:uid="{00000000-0005-0000-0000-0000F8730000}"/>
    <cellStyle name="Normal 94 6 17" xfId="10164" xr:uid="{00000000-0005-0000-0000-0000F9730000}"/>
    <cellStyle name="Normal 94 6 17 2" xfId="15590" xr:uid="{00000000-0005-0000-0000-0000FA730000}"/>
    <cellStyle name="Normal 94 6 17 2 2" xfId="20986" xr:uid="{00000000-0005-0000-0000-0000FB730000}"/>
    <cellStyle name="Normal 94 6 17 3" xfId="27273" xr:uid="{00000000-0005-0000-0000-0000FC730000}"/>
    <cellStyle name="Normal 94 6 17 4" xfId="33557" xr:uid="{00000000-0005-0000-0000-0000FD730000}"/>
    <cellStyle name="Normal 94 6 18" xfId="20978" xr:uid="{00000000-0005-0000-0000-0000FE730000}"/>
    <cellStyle name="Normal 94 6 19" xfId="27265" xr:uid="{00000000-0005-0000-0000-0000FF730000}"/>
    <cellStyle name="Normal 94 6 2" xfId="4076" xr:uid="{00000000-0005-0000-0000-000000740000}"/>
    <cellStyle name="Normal 94 6 2 10" xfId="9624" xr:uid="{00000000-0005-0000-0000-000001740000}"/>
    <cellStyle name="Normal 94 6 2 10 2" xfId="15057" xr:uid="{00000000-0005-0000-0000-000002740000}"/>
    <cellStyle name="Normal 94 6 2 10 2 2" xfId="20988" xr:uid="{00000000-0005-0000-0000-000003740000}"/>
    <cellStyle name="Normal 94 6 2 10 3" xfId="27275" xr:uid="{00000000-0005-0000-0000-000004740000}"/>
    <cellStyle name="Normal 94 6 2 10 4" xfId="33559" xr:uid="{00000000-0005-0000-0000-000005740000}"/>
    <cellStyle name="Normal 94 6 2 11" xfId="9952" xr:uid="{00000000-0005-0000-0000-000006740000}"/>
    <cellStyle name="Normal 94 6 2 11 2" xfId="15381" xr:uid="{00000000-0005-0000-0000-000007740000}"/>
    <cellStyle name="Normal 94 6 2 11 2 2" xfId="20989" xr:uid="{00000000-0005-0000-0000-000008740000}"/>
    <cellStyle name="Normal 94 6 2 11 3" xfId="27276" xr:uid="{00000000-0005-0000-0000-000009740000}"/>
    <cellStyle name="Normal 94 6 2 11 4" xfId="33560" xr:uid="{00000000-0005-0000-0000-00000A740000}"/>
    <cellStyle name="Normal 94 6 2 12" xfId="10165" xr:uid="{00000000-0005-0000-0000-00000B740000}"/>
    <cellStyle name="Normal 94 6 2 12 2" xfId="15591" xr:uid="{00000000-0005-0000-0000-00000C740000}"/>
    <cellStyle name="Normal 94 6 2 12 2 2" xfId="20990" xr:uid="{00000000-0005-0000-0000-00000D740000}"/>
    <cellStyle name="Normal 94 6 2 12 3" xfId="27277" xr:uid="{00000000-0005-0000-0000-00000E740000}"/>
    <cellStyle name="Normal 94 6 2 12 4" xfId="33561" xr:uid="{00000000-0005-0000-0000-00000F740000}"/>
    <cellStyle name="Normal 94 6 2 13" xfId="20987" xr:uid="{00000000-0005-0000-0000-000010740000}"/>
    <cellStyle name="Normal 94 6 2 14" xfId="27274" xr:uid="{00000000-0005-0000-0000-000011740000}"/>
    <cellStyle name="Normal 94 6 2 15" xfId="33558" xr:uid="{00000000-0005-0000-0000-000012740000}"/>
    <cellStyle name="Normal 94 6 2 2" xfId="4291" xr:uid="{00000000-0005-0000-0000-000013740000}"/>
    <cellStyle name="Normal 94 6 2 2 2" xfId="5694" xr:uid="{00000000-0005-0000-0000-000014740000}"/>
    <cellStyle name="Normal 94 6 2 2 2 2" xfId="11157" xr:uid="{00000000-0005-0000-0000-000015740000}"/>
    <cellStyle name="Normal 94 6 2 2 2 2 2" xfId="20992" xr:uid="{00000000-0005-0000-0000-000016740000}"/>
    <cellStyle name="Normal 94 6 2 2 2 3" xfId="27279" xr:uid="{00000000-0005-0000-0000-000017740000}"/>
    <cellStyle name="Normal 94 6 2 2 2 4" xfId="33563" xr:uid="{00000000-0005-0000-0000-000018740000}"/>
    <cellStyle name="Normal 94 6 2 2 3" xfId="20991" xr:uid="{00000000-0005-0000-0000-000019740000}"/>
    <cellStyle name="Normal 94 6 2 2 4" xfId="27278" xr:uid="{00000000-0005-0000-0000-00001A740000}"/>
    <cellStyle name="Normal 94 6 2 2 5" xfId="33562" xr:uid="{00000000-0005-0000-0000-00001B740000}"/>
    <cellStyle name="Normal 94 6 2 3" xfId="5696" xr:uid="{00000000-0005-0000-0000-00001C740000}"/>
    <cellStyle name="Normal 94 6 2 3 2" xfId="11159" xr:uid="{00000000-0005-0000-0000-00001D740000}"/>
    <cellStyle name="Normal 94 6 2 3 2 2" xfId="20993" xr:uid="{00000000-0005-0000-0000-00001E740000}"/>
    <cellStyle name="Normal 94 6 2 3 3" xfId="27280" xr:uid="{00000000-0005-0000-0000-00001F740000}"/>
    <cellStyle name="Normal 94 6 2 3 4" xfId="33564" xr:uid="{00000000-0005-0000-0000-000020740000}"/>
    <cellStyle name="Normal 94 6 2 4" xfId="6620" xr:uid="{00000000-0005-0000-0000-000021740000}"/>
    <cellStyle name="Normal 94 6 2 4 2" xfId="12075" xr:uid="{00000000-0005-0000-0000-000022740000}"/>
    <cellStyle name="Normal 94 6 2 4 2 2" xfId="20994" xr:uid="{00000000-0005-0000-0000-000023740000}"/>
    <cellStyle name="Normal 94 6 2 4 3" xfId="27281" xr:uid="{00000000-0005-0000-0000-000024740000}"/>
    <cellStyle name="Normal 94 6 2 4 4" xfId="33565" xr:uid="{00000000-0005-0000-0000-000025740000}"/>
    <cellStyle name="Normal 94 6 2 5" xfId="7144" xr:uid="{00000000-0005-0000-0000-000026740000}"/>
    <cellStyle name="Normal 94 6 2 5 2" xfId="12596" xr:uid="{00000000-0005-0000-0000-000027740000}"/>
    <cellStyle name="Normal 94 6 2 5 2 2" xfId="20995" xr:uid="{00000000-0005-0000-0000-000028740000}"/>
    <cellStyle name="Normal 94 6 2 5 3" xfId="27282" xr:uid="{00000000-0005-0000-0000-000029740000}"/>
    <cellStyle name="Normal 94 6 2 5 4" xfId="33566" xr:uid="{00000000-0005-0000-0000-00002A740000}"/>
    <cellStyle name="Normal 94 6 2 6" xfId="7669" xr:uid="{00000000-0005-0000-0000-00002B740000}"/>
    <cellStyle name="Normal 94 6 2 6 2" xfId="13117" xr:uid="{00000000-0005-0000-0000-00002C740000}"/>
    <cellStyle name="Normal 94 6 2 6 2 2" xfId="20996" xr:uid="{00000000-0005-0000-0000-00002D740000}"/>
    <cellStyle name="Normal 94 6 2 6 3" xfId="27283" xr:uid="{00000000-0005-0000-0000-00002E740000}"/>
    <cellStyle name="Normal 94 6 2 6 4" xfId="33567" xr:uid="{00000000-0005-0000-0000-00002F740000}"/>
    <cellStyle name="Normal 94 6 2 7" xfId="8186" xr:uid="{00000000-0005-0000-0000-000030740000}"/>
    <cellStyle name="Normal 94 6 2 7 2" xfId="13630" xr:uid="{00000000-0005-0000-0000-000031740000}"/>
    <cellStyle name="Normal 94 6 2 7 2 2" xfId="20997" xr:uid="{00000000-0005-0000-0000-000032740000}"/>
    <cellStyle name="Normal 94 6 2 7 3" xfId="27284" xr:uid="{00000000-0005-0000-0000-000033740000}"/>
    <cellStyle name="Normal 94 6 2 7 4" xfId="33568" xr:uid="{00000000-0005-0000-0000-000034740000}"/>
    <cellStyle name="Normal 94 6 2 8" xfId="8694" xr:uid="{00000000-0005-0000-0000-000035740000}"/>
    <cellStyle name="Normal 94 6 2 8 2" xfId="14135" xr:uid="{00000000-0005-0000-0000-000036740000}"/>
    <cellStyle name="Normal 94 6 2 8 2 2" xfId="20998" xr:uid="{00000000-0005-0000-0000-000037740000}"/>
    <cellStyle name="Normal 94 6 2 8 3" xfId="27285" xr:uid="{00000000-0005-0000-0000-000038740000}"/>
    <cellStyle name="Normal 94 6 2 8 4" xfId="33569" xr:uid="{00000000-0005-0000-0000-000039740000}"/>
    <cellStyle name="Normal 94 6 2 9" xfId="9173" xr:uid="{00000000-0005-0000-0000-00003A740000}"/>
    <cellStyle name="Normal 94 6 2 9 2" xfId="14610" xr:uid="{00000000-0005-0000-0000-00003B740000}"/>
    <cellStyle name="Normal 94 6 2 9 2 2" xfId="20999" xr:uid="{00000000-0005-0000-0000-00003C740000}"/>
    <cellStyle name="Normal 94 6 2 9 3" xfId="27286" xr:uid="{00000000-0005-0000-0000-00003D740000}"/>
    <cellStyle name="Normal 94 6 2 9 4" xfId="33570" xr:uid="{00000000-0005-0000-0000-00003E740000}"/>
    <cellStyle name="Normal 94 6 20" xfId="33549" xr:uid="{00000000-0005-0000-0000-00003F740000}"/>
    <cellStyle name="Normal 94 6 3" xfId="4077" xr:uid="{00000000-0005-0000-0000-000040740000}"/>
    <cellStyle name="Normal 94 6 3 10" xfId="9625" xr:uid="{00000000-0005-0000-0000-000041740000}"/>
    <cellStyle name="Normal 94 6 3 10 2" xfId="15058" xr:uid="{00000000-0005-0000-0000-000042740000}"/>
    <cellStyle name="Normal 94 6 3 10 2 2" xfId="21001" xr:uid="{00000000-0005-0000-0000-000043740000}"/>
    <cellStyle name="Normal 94 6 3 10 3" xfId="27288" xr:uid="{00000000-0005-0000-0000-000044740000}"/>
    <cellStyle name="Normal 94 6 3 10 4" xfId="33572" xr:uid="{00000000-0005-0000-0000-000045740000}"/>
    <cellStyle name="Normal 94 6 3 11" xfId="9953" xr:uid="{00000000-0005-0000-0000-000046740000}"/>
    <cellStyle name="Normal 94 6 3 11 2" xfId="15382" xr:uid="{00000000-0005-0000-0000-000047740000}"/>
    <cellStyle name="Normal 94 6 3 11 2 2" xfId="21002" xr:uid="{00000000-0005-0000-0000-000048740000}"/>
    <cellStyle name="Normal 94 6 3 11 3" xfId="27289" xr:uid="{00000000-0005-0000-0000-000049740000}"/>
    <cellStyle name="Normal 94 6 3 11 4" xfId="33573" xr:uid="{00000000-0005-0000-0000-00004A740000}"/>
    <cellStyle name="Normal 94 6 3 12" xfId="10166" xr:uid="{00000000-0005-0000-0000-00004B740000}"/>
    <cellStyle name="Normal 94 6 3 12 2" xfId="15592" xr:uid="{00000000-0005-0000-0000-00004C740000}"/>
    <cellStyle name="Normal 94 6 3 12 2 2" xfId="21003" xr:uid="{00000000-0005-0000-0000-00004D740000}"/>
    <cellStyle name="Normal 94 6 3 12 3" xfId="27290" xr:uid="{00000000-0005-0000-0000-00004E740000}"/>
    <cellStyle name="Normal 94 6 3 12 4" xfId="33574" xr:uid="{00000000-0005-0000-0000-00004F740000}"/>
    <cellStyle name="Normal 94 6 3 13" xfId="21000" xr:uid="{00000000-0005-0000-0000-000050740000}"/>
    <cellStyle name="Normal 94 6 3 14" xfId="27287" xr:uid="{00000000-0005-0000-0000-000051740000}"/>
    <cellStyle name="Normal 94 6 3 15" xfId="33571" xr:uid="{00000000-0005-0000-0000-000052740000}"/>
    <cellStyle name="Normal 94 6 3 2" xfId="4292" xr:uid="{00000000-0005-0000-0000-000053740000}"/>
    <cellStyle name="Normal 94 6 3 2 2" xfId="5697" xr:uid="{00000000-0005-0000-0000-000054740000}"/>
    <cellStyle name="Normal 94 6 3 2 2 2" xfId="11160" xr:uid="{00000000-0005-0000-0000-000055740000}"/>
    <cellStyle name="Normal 94 6 3 2 2 2 2" xfId="21005" xr:uid="{00000000-0005-0000-0000-000056740000}"/>
    <cellStyle name="Normal 94 6 3 2 2 3" xfId="27292" xr:uid="{00000000-0005-0000-0000-000057740000}"/>
    <cellStyle name="Normal 94 6 3 2 2 4" xfId="33576" xr:uid="{00000000-0005-0000-0000-000058740000}"/>
    <cellStyle name="Normal 94 6 3 2 3" xfId="21004" xr:uid="{00000000-0005-0000-0000-000059740000}"/>
    <cellStyle name="Normal 94 6 3 2 4" xfId="27291" xr:uid="{00000000-0005-0000-0000-00005A740000}"/>
    <cellStyle name="Normal 94 6 3 2 5" xfId="33575" xr:uid="{00000000-0005-0000-0000-00005B740000}"/>
    <cellStyle name="Normal 94 6 3 3" xfId="5699" xr:uid="{00000000-0005-0000-0000-00005C740000}"/>
    <cellStyle name="Normal 94 6 3 3 2" xfId="11162" xr:uid="{00000000-0005-0000-0000-00005D740000}"/>
    <cellStyle name="Normal 94 6 3 3 2 2" xfId="21006" xr:uid="{00000000-0005-0000-0000-00005E740000}"/>
    <cellStyle name="Normal 94 6 3 3 3" xfId="27293" xr:uid="{00000000-0005-0000-0000-00005F740000}"/>
    <cellStyle name="Normal 94 6 3 3 4" xfId="33577" xr:uid="{00000000-0005-0000-0000-000060740000}"/>
    <cellStyle name="Normal 94 6 3 4" xfId="6623" xr:uid="{00000000-0005-0000-0000-000061740000}"/>
    <cellStyle name="Normal 94 6 3 4 2" xfId="12078" xr:uid="{00000000-0005-0000-0000-000062740000}"/>
    <cellStyle name="Normal 94 6 3 4 2 2" xfId="21007" xr:uid="{00000000-0005-0000-0000-000063740000}"/>
    <cellStyle name="Normal 94 6 3 4 3" xfId="27294" xr:uid="{00000000-0005-0000-0000-000064740000}"/>
    <cellStyle name="Normal 94 6 3 4 4" xfId="33578" xr:uid="{00000000-0005-0000-0000-000065740000}"/>
    <cellStyle name="Normal 94 6 3 5" xfId="7147" xr:uid="{00000000-0005-0000-0000-000066740000}"/>
    <cellStyle name="Normal 94 6 3 5 2" xfId="12599" xr:uid="{00000000-0005-0000-0000-000067740000}"/>
    <cellStyle name="Normal 94 6 3 5 2 2" xfId="21008" xr:uid="{00000000-0005-0000-0000-000068740000}"/>
    <cellStyle name="Normal 94 6 3 5 3" xfId="27295" xr:uid="{00000000-0005-0000-0000-000069740000}"/>
    <cellStyle name="Normal 94 6 3 5 4" xfId="33579" xr:uid="{00000000-0005-0000-0000-00006A740000}"/>
    <cellStyle name="Normal 94 6 3 6" xfId="7672" xr:uid="{00000000-0005-0000-0000-00006B740000}"/>
    <cellStyle name="Normal 94 6 3 6 2" xfId="13120" xr:uid="{00000000-0005-0000-0000-00006C740000}"/>
    <cellStyle name="Normal 94 6 3 6 2 2" xfId="21009" xr:uid="{00000000-0005-0000-0000-00006D740000}"/>
    <cellStyle name="Normal 94 6 3 6 3" xfId="27296" xr:uid="{00000000-0005-0000-0000-00006E740000}"/>
    <cellStyle name="Normal 94 6 3 6 4" xfId="33580" xr:uid="{00000000-0005-0000-0000-00006F740000}"/>
    <cellStyle name="Normal 94 6 3 7" xfId="8188" xr:uid="{00000000-0005-0000-0000-000070740000}"/>
    <cellStyle name="Normal 94 6 3 7 2" xfId="13632" xr:uid="{00000000-0005-0000-0000-000071740000}"/>
    <cellStyle name="Normal 94 6 3 7 2 2" xfId="21010" xr:uid="{00000000-0005-0000-0000-000072740000}"/>
    <cellStyle name="Normal 94 6 3 7 3" xfId="27297" xr:uid="{00000000-0005-0000-0000-000073740000}"/>
    <cellStyle name="Normal 94 6 3 7 4" xfId="33581" xr:uid="{00000000-0005-0000-0000-000074740000}"/>
    <cellStyle name="Normal 94 6 3 8" xfId="8696" xr:uid="{00000000-0005-0000-0000-000075740000}"/>
    <cellStyle name="Normal 94 6 3 8 2" xfId="14137" xr:uid="{00000000-0005-0000-0000-000076740000}"/>
    <cellStyle name="Normal 94 6 3 8 2 2" xfId="21011" xr:uid="{00000000-0005-0000-0000-000077740000}"/>
    <cellStyle name="Normal 94 6 3 8 3" xfId="27298" xr:uid="{00000000-0005-0000-0000-000078740000}"/>
    <cellStyle name="Normal 94 6 3 8 4" xfId="33582" xr:uid="{00000000-0005-0000-0000-000079740000}"/>
    <cellStyle name="Normal 94 6 3 9" xfId="9174" xr:uid="{00000000-0005-0000-0000-00007A740000}"/>
    <cellStyle name="Normal 94 6 3 9 2" xfId="14611" xr:uid="{00000000-0005-0000-0000-00007B740000}"/>
    <cellStyle name="Normal 94 6 3 9 2 2" xfId="21012" xr:uid="{00000000-0005-0000-0000-00007C740000}"/>
    <cellStyle name="Normal 94 6 3 9 3" xfId="27299" xr:uid="{00000000-0005-0000-0000-00007D740000}"/>
    <cellStyle name="Normal 94 6 3 9 4" xfId="33583" xr:uid="{00000000-0005-0000-0000-00007E740000}"/>
    <cellStyle name="Normal 94 6 4" xfId="4078" xr:uid="{00000000-0005-0000-0000-00007F740000}"/>
    <cellStyle name="Normal 94 6 4 10" xfId="9628" xr:uid="{00000000-0005-0000-0000-000080740000}"/>
    <cellStyle name="Normal 94 6 4 10 2" xfId="15061" xr:uid="{00000000-0005-0000-0000-000081740000}"/>
    <cellStyle name="Normal 94 6 4 10 2 2" xfId="21014" xr:uid="{00000000-0005-0000-0000-000082740000}"/>
    <cellStyle name="Normal 94 6 4 10 3" xfId="27301" xr:uid="{00000000-0005-0000-0000-000083740000}"/>
    <cellStyle name="Normal 94 6 4 10 4" xfId="33585" xr:uid="{00000000-0005-0000-0000-000084740000}"/>
    <cellStyle name="Normal 94 6 4 11" xfId="9954" xr:uid="{00000000-0005-0000-0000-000085740000}"/>
    <cellStyle name="Normal 94 6 4 11 2" xfId="15383" xr:uid="{00000000-0005-0000-0000-000086740000}"/>
    <cellStyle name="Normal 94 6 4 11 2 2" xfId="21015" xr:uid="{00000000-0005-0000-0000-000087740000}"/>
    <cellStyle name="Normal 94 6 4 11 3" xfId="27302" xr:uid="{00000000-0005-0000-0000-000088740000}"/>
    <cellStyle name="Normal 94 6 4 11 4" xfId="33586" xr:uid="{00000000-0005-0000-0000-000089740000}"/>
    <cellStyle name="Normal 94 6 4 12" xfId="10167" xr:uid="{00000000-0005-0000-0000-00008A740000}"/>
    <cellStyle name="Normal 94 6 4 12 2" xfId="15593" xr:uid="{00000000-0005-0000-0000-00008B740000}"/>
    <cellStyle name="Normal 94 6 4 12 2 2" xfId="21016" xr:uid="{00000000-0005-0000-0000-00008C740000}"/>
    <cellStyle name="Normal 94 6 4 12 3" xfId="27303" xr:uid="{00000000-0005-0000-0000-00008D740000}"/>
    <cellStyle name="Normal 94 6 4 12 4" xfId="33587" xr:uid="{00000000-0005-0000-0000-00008E740000}"/>
    <cellStyle name="Normal 94 6 4 13" xfId="21013" xr:uid="{00000000-0005-0000-0000-00008F740000}"/>
    <cellStyle name="Normal 94 6 4 14" xfId="27300" xr:uid="{00000000-0005-0000-0000-000090740000}"/>
    <cellStyle name="Normal 94 6 4 15" xfId="33584" xr:uid="{00000000-0005-0000-0000-000091740000}"/>
    <cellStyle name="Normal 94 6 4 2" xfId="4293" xr:uid="{00000000-0005-0000-0000-000092740000}"/>
    <cellStyle name="Normal 94 6 4 2 2" xfId="5700" xr:uid="{00000000-0005-0000-0000-000093740000}"/>
    <cellStyle name="Normal 94 6 4 2 2 2" xfId="11163" xr:uid="{00000000-0005-0000-0000-000094740000}"/>
    <cellStyle name="Normal 94 6 4 2 2 2 2" xfId="21018" xr:uid="{00000000-0005-0000-0000-000095740000}"/>
    <cellStyle name="Normal 94 6 4 2 2 3" xfId="27305" xr:uid="{00000000-0005-0000-0000-000096740000}"/>
    <cellStyle name="Normal 94 6 4 2 2 4" xfId="33589" xr:uid="{00000000-0005-0000-0000-000097740000}"/>
    <cellStyle name="Normal 94 6 4 2 3" xfId="21017" xr:uid="{00000000-0005-0000-0000-000098740000}"/>
    <cellStyle name="Normal 94 6 4 2 4" xfId="27304" xr:uid="{00000000-0005-0000-0000-000099740000}"/>
    <cellStyle name="Normal 94 6 4 2 5" xfId="33588" xr:uid="{00000000-0005-0000-0000-00009A740000}"/>
    <cellStyle name="Normal 94 6 4 3" xfId="5702" xr:uid="{00000000-0005-0000-0000-00009B740000}"/>
    <cellStyle name="Normal 94 6 4 3 2" xfId="11165" xr:uid="{00000000-0005-0000-0000-00009C740000}"/>
    <cellStyle name="Normal 94 6 4 3 2 2" xfId="21019" xr:uid="{00000000-0005-0000-0000-00009D740000}"/>
    <cellStyle name="Normal 94 6 4 3 3" xfId="27306" xr:uid="{00000000-0005-0000-0000-00009E740000}"/>
    <cellStyle name="Normal 94 6 4 3 4" xfId="33590" xr:uid="{00000000-0005-0000-0000-00009F740000}"/>
    <cellStyle name="Normal 94 6 4 4" xfId="6626" xr:uid="{00000000-0005-0000-0000-0000A0740000}"/>
    <cellStyle name="Normal 94 6 4 4 2" xfId="12081" xr:uid="{00000000-0005-0000-0000-0000A1740000}"/>
    <cellStyle name="Normal 94 6 4 4 2 2" xfId="21020" xr:uid="{00000000-0005-0000-0000-0000A2740000}"/>
    <cellStyle name="Normal 94 6 4 4 3" xfId="27307" xr:uid="{00000000-0005-0000-0000-0000A3740000}"/>
    <cellStyle name="Normal 94 6 4 4 4" xfId="33591" xr:uid="{00000000-0005-0000-0000-0000A4740000}"/>
    <cellStyle name="Normal 94 6 4 5" xfId="7150" xr:uid="{00000000-0005-0000-0000-0000A5740000}"/>
    <cellStyle name="Normal 94 6 4 5 2" xfId="12602" xr:uid="{00000000-0005-0000-0000-0000A6740000}"/>
    <cellStyle name="Normal 94 6 4 5 2 2" xfId="21021" xr:uid="{00000000-0005-0000-0000-0000A7740000}"/>
    <cellStyle name="Normal 94 6 4 5 3" xfId="27308" xr:uid="{00000000-0005-0000-0000-0000A8740000}"/>
    <cellStyle name="Normal 94 6 4 5 4" xfId="33592" xr:uid="{00000000-0005-0000-0000-0000A9740000}"/>
    <cellStyle name="Normal 94 6 4 6" xfId="7675" xr:uid="{00000000-0005-0000-0000-0000AA740000}"/>
    <cellStyle name="Normal 94 6 4 6 2" xfId="13123" xr:uid="{00000000-0005-0000-0000-0000AB740000}"/>
    <cellStyle name="Normal 94 6 4 6 2 2" xfId="21022" xr:uid="{00000000-0005-0000-0000-0000AC740000}"/>
    <cellStyle name="Normal 94 6 4 6 3" xfId="27309" xr:uid="{00000000-0005-0000-0000-0000AD740000}"/>
    <cellStyle name="Normal 94 6 4 6 4" xfId="33593" xr:uid="{00000000-0005-0000-0000-0000AE740000}"/>
    <cellStyle name="Normal 94 6 4 7" xfId="8191" xr:uid="{00000000-0005-0000-0000-0000AF740000}"/>
    <cellStyle name="Normal 94 6 4 7 2" xfId="13635" xr:uid="{00000000-0005-0000-0000-0000B0740000}"/>
    <cellStyle name="Normal 94 6 4 7 2 2" xfId="21023" xr:uid="{00000000-0005-0000-0000-0000B1740000}"/>
    <cellStyle name="Normal 94 6 4 7 3" xfId="27310" xr:uid="{00000000-0005-0000-0000-0000B2740000}"/>
    <cellStyle name="Normal 94 6 4 7 4" xfId="33594" xr:uid="{00000000-0005-0000-0000-0000B3740000}"/>
    <cellStyle name="Normal 94 6 4 8" xfId="8699" xr:uid="{00000000-0005-0000-0000-0000B4740000}"/>
    <cellStyle name="Normal 94 6 4 8 2" xfId="14140" xr:uid="{00000000-0005-0000-0000-0000B5740000}"/>
    <cellStyle name="Normal 94 6 4 8 2 2" xfId="21024" xr:uid="{00000000-0005-0000-0000-0000B6740000}"/>
    <cellStyle name="Normal 94 6 4 8 3" xfId="27311" xr:uid="{00000000-0005-0000-0000-0000B7740000}"/>
    <cellStyle name="Normal 94 6 4 8 4" xfId="33595" xr:uid="{00000000-0005-0000-0000-0000B8740000}"/>
    <cellStyle name="Normal 94 6 4 9" xfId="9177" xr:uid="{00000000-0005-0000-0000-0000B9740000}"/>
    <cellStyle name="Normal 94 6 4 9 2" xfId="14614" xr:uid="{00000000-0005-0000-0000-0000BA740000}"/>
    <cellStyle name="Normal 94 6 4 9 2 2" xfId="21025" xr:uid="{00000000-0005-0000-0000-0000BB740000}"/>
    <cellStyle name="Normal 94 6 4 9 3" xfId="27312" xr:uid="{00000000-0005-0000-0000-0000BC740000}"/>
    <cellStyle name="Normal 94 6 4 9 4" xfId="33596" xr:uid="{00000000-0005-0000-0000-0000BD740000}"/>
    <cellStyle name="Normal 94 6 5" xfId="4079" xr:uid="{00000000-0005-0000-0000-0000BE740000}"/>
    <cellStyle name="Normal 94 6 5 10" xfId="9631" xr:uid="{00000000-0005-0000-0000-0000BF740000}"/>
    <cellStyle name="Normal 94 6 5 10 2" xfId="15064" xr:uid="{00000000-0005-0000-0000-0000C0740000}"/>
    <cellStyle name="Normal 94 6 5 10 2 2" xfId="21027" xr:uid="{00000000-0005-0000-0000-0000C1740000}"/>
    <cellStyle name="Normal 94 6 5 10 3" xfId="27314" xr:uid="{00000000-0005-0000-0000-0000C2740000}"/>
    <cellStyle name="Normal 94 6 5 10 4" xfId="33598" xr:uid="{00000000-0005-0000-0000-0000C3740000}"/>
    <cellStyle name="Normal 94 6 5 11" xfId="9955" xr:uid="{00000000-0005-0000-0000-0000C4740000}"/>
    <cellStyle name="Normal 94 6 5 11 2" xfId="15384" xr:uid="{00000000-0005-0000-0000-0000C5740000}"/>
    <cellStyle name="Normal 94 6 5 11 2 2" xfId="21028" xr:uid="{00000000-0005-0000-0000-0000C6740000}"/>
    <cellStyle name="Normal 94 6 5 11 3" xfId="27315" xr:uid="{00000000-0005-0000-0000-0000C7740000}"/>
    <cellStyle name="Normal 94 6 5 11 4" xfId="33599" xr:uid="{00000000-0005-0000-0000-0000C8740000}"/>
    <cellStyle name="Normal 94 6 5 12" xfId="10168" xr:uid="{00000000-0005-0000-0000-0000C9740000}"/>
    <cellStyle name="Normal 94 6 5 12 2" xfId="15594" xr:uid="{00000000-0005-0000-0000-0000CA740000}"/>
    <cellStyle name="Normal 94 6 5 12 2 2" xfId="21029" xr:uid="{00000000-0005-0000-0000-0000CB740000}"/>
    <cellStyle name="Normal 94 6 5 12 3" xfId="27316" xr:uid="{00000000-0005-0000-0000-0000CC740000}"/>
    <cellStyle name="Normal 94 6 5 12 4" xfId="33600" xr:uid="{00000000-0005-0000-0000-0000CD740000}"/>
    <cellStyle name="Normal 94 6 5 13" xfId="21026" xr:uid="{00000000-0005-0000-0000-0000CE740000}"/>
    <cellStyle name="Normal 94 6 5 14" xfId="27313" xr:uid="{00000000-0005-0000-0000-0000CF740000}"/>
    <cellStyle name="Normal 94 6 5 15" xfId="33597" xr:uid="{00000000-0005-0000-0000-0000D0740000}"/>
    <cellStyle name="Normal 94 6 5 2" xfId="4294" xr:uid="{00000000-0005-0000-0000-0000D1740000}"/>
    <cellStyle name="Normal 94 6 5 2 2" xfId="5703" xr:uid="{00000000-0005-0000-0000-0000D2740000}"/>
    <cellStyle name="Normal 94 6 5 2 2 2" xfId="11166" xr:uid="{00000000-0005-0000-0000-0000D3740000}"/>
    <cellStyle name="Normal 94 6 5 2 2 2 2" xfId="21031" xr:uid="{00000000-0005-0000-0000-0000D4740000}"/>
    <cellStyle name="Normal 94 6 5 2 2 3" xfId="27318" xr:uid="{00000000-0005-0000-0000-0000D5740000}"/>
    <cellStyle name="Normal 94 6 5 2 2 4" xfId="33602" xr:uid="{00000000-0005-0000-0000-0000D6740000}"/>
    <cellStyle name="Normal 94 6 5 2 3" xfId="21030" xr:uid="{00000000-0005-0000-0000-0000D7740000}"/>
    <cellStyle name="Normal 94 6 5 2 4" xfId="27317" xr:uid="{00000000-0005-0000-0000-0000D8740000}"/>
    <cellStyle name="Normal 94 6 5 2 5" xfId="33601" xr:uid="{00000000-0005-0000-0000-0000D9740000}"/>
    <cellStyle name="Normal 94 6 5 3" xfId="5705" xr:uid="{00000000-0005-0000-0000-0000DA740000}"/>
    <cellStyle name="Normal 94 6 5 3 2" xfId="11167" xr:uid="{00000000-0005-0000-0000-0000DB740000}"/>
    <cellStyle name="Normal 94 6 5 3 2 2" xfId="21032" xr:uid="{00000000-0005-0000-0000-0000DC740000}"/>
    <cellStyle name="Normal 94 6 5 3 3" xfId="27319" xr:uid="{00000000-0005-0000-0000-0000DD740000}"/>
    <cellStyle name="Normal 94 6 5 3 4" xfId="33603" xr:uid="{00000000-0005-0000-0000-0000DE740000}"/>
    <cellStyle name="Normal 94 6 5 4" xfId="6629" xr:uid="{00000000-0005-0000-0000-0000DF740000}"/>
    <cellStyle name="Normal 94 6 5 4 2" xfId="12084" xr:uid="{00000000-0005-0000-0000-0000E0740000}"/>
    <cellStyle name="Normal 94 6 5 4 2 2" xfId="21033" xr:uid="{00000000-0005-0000-0000-0000E1740000}"/>
    <cellStyle name="Normal 94 6 5 4 3" xfId="27320" xr:uid="{00000000-0005-0000-0000-0000E2740000}"/>
    <cellStyle name="Normal 94 6 5 4 4" xfId="33604" xr:uid="{00000000-0005-0000-0000-0000E3740000}"/>
    <cellStyle name="Normal 94 6 5 5" xfId="7153" xr:uid="{00000000-0005-0000-0000-0000E4740000}"/>
    <cellStyle name="Normal 94 6 5 5 2" xfId="12605" xr:uid="{00000000-0005-0000-0000-0000E5740000}"/>
    <cellStyle name="Normal 94 6 5 5 2 2" xfId="21034" xr:uid="{00000000-0005-0000-0000-0000E6740000}"/>
    <cellStyle name="Normal 94 6 5 5 3" xfId="27321" xr:uid="{00000000-0005-0000-0000-0000E7740000}"/>
    <cellStyle name="Normal 94 6 5 5 4" xfId="33605" xr:uid="{00000000-0005-0000-0000-0000E8740000}"/>
    <cellStyle name="Normal 94 6 5 6" xfId="7678" xr:uid="{00000000-0005-0000-0000-0000E9740000}"/>
    <cellStyle name="Normal 94 6 5 6 2" xfId="13126" xr:uid="{00000000-0005-0000-0000-0000EA740000}"/>
    <cellStyle name="Normal 94 6 5 6 2 2" xfId="21035" xr:uid="{00000000-0005-0000-0000-0000EB740000}"/>
    <cellStyle name="Normal 94 6 5 6 3" xfId="27322" xr:uid="{00000000-0005-0000-0000-0000EC740000}"/>
    <cellStyle name="Normal 94 6 5 6 4" xfId="33606" xr:uid="{00000000-0005-0000-0000-0000ED740000}"/>
    <cellStyle name="Normal 94 6 5 7" xfId="8194" xr:uid="{00000000-0005-0000-0000-0000EE740000}"/>
    <cellStyle name="Normal 94 6 5 7 2" xfId="13638" xr:uid="{00000000-0005-0000-0000-0000EF740000}"/>
    <cellStyle name="Normal 94 6 5 7 2 2" xfId="21036" xr:uid="{00000000-0005-0000-0000-0000F0740000}"/>
    <cellStyle name="Normal 94 6 5 7 3" xfId="27323" xr:uid="{00000000-0005-0000-0000-0000F1740000}"/>
    <cellStyle name="Normal 94 6 5 7 4" xfId="33607" xr:uid="{00000000-0005-0000-0000-0000F2740000}"/>
    <cellStyle name="Normal 94 6 5 8" xfId="8702" xr:uid="{00000000-0005-0000-0000-0000F3740000}"/>
    <cellStyle name="Normal 94 6 5 8 2" xfId="14143" xr:uid="{00000000-0005-0000-0000-0000F4740000}"/>
    <cellStyle name="Normal 94 6 5 8 2 2" xfId="21037" xr:uid="{00000000-0005-0000-0000-0000F5740000}"/>
    <cellStyle name="Normal 94 6 5 8 3" xfId="27324" xr:uid="{00000000-0005-0000-0000-0000F6740000}"/>
    <cellStyle name="Normal 94 6 5 8 4" xfId="33608" xr:uid="{00000000-0005-0000-0000-0000F7740000}"/>
    <cellStyle name="Normal 94 6 5 9" xfId="9180" xr:uid="{00000000-0005-0000-0000-0000F8740000}"/>
    <cellStyle name="Normal 94 6 5 9 2" xfId="14617" xr:uid="{00000000-0005-0000-0000-0000F9740000}"/>
    <cellStyle name="Normal 94 6 5 9 2 2" xfId="21038" xr:uid="{00000000-0005-0000-0000-0000FA740000}"/>
    <cellStyle name="Normal 94 6 5 9 3" xfId="27325" xr:uid="{00000000-0005-0000-0000-0000FB740000}"/>
    <cellStyle name="Normal 94 6 5 9 4" xfId="33609" xr:uid="{00000000-0005-0000-0000-0000FC740000}"/>
    <cellStyle name="Normal 94 6 6" xfId="4080" xr:uid="{00000000-0005-0000-0000-0000FD740000}"/>
    <cellStyle name="Normal 94 6 6 10" xfId="9634" xr:uid="{00000000-0005-0000-0000-0000FE740000}"/>
    <cellStyle name="Normal 94 6 6 10 2" xfId="15067" xr:uid="{00000000-0005-0000-0000-0000FF740000}"/>
    <cellStyle name="Normal 94 6 6 10 2 2" xfId="21040" xr:uid="{00000000-0005-0000-0000-000000750000}"/>
    <cellStyle name="Normal 94 6 6 10 3" xfId="27327" xr:uid="{00000000-0005-0000-0000-000001750000}"/>
    <cellStyle name="Normal 94 6 6 10 4" xfId="33611" xr:uid="{00000000-0005-0000-0000-000002750000}"/>
    <cellStyle name="Normal 94 6 6 11" xfId="9956" xr:uid="{00000000-0005-0000-0000-000003750000}"/>
    <cellStyle name="Normal 94 6 6 11 2" xfId="15385" xr:uid="{00000000-0005-0000-0000-000004750000}"/>
    <cellStyle name="Normal 94 6 6 11 2 2" xfId="21041" xr:uid="{00000000-0005-0000-0000-000005750000}"/>
    <cellStyle name="Normal 94 6 6 11 3" xfId="27328" xr:uid="{00000000-0005-0000-0000-000006750000}"/>
    <cellStyle name="Normal 94 6 6 11 4" xfId="33612" xr:uid="{00000000-0005-0000-0000-000007750000}"/>
    <cellStyle name="Normal 94 6 6 12" xfId="10169" xr:uid="{00000000-0005-0000-0000-000008750000}"/>
    <cellStyle name="Normal 94 6 6 12 2" xfId="15595" xr:uid="{00000000-0005-0000-0000-000009750000}"/>
    <cellStyle name="Normal 94 6 6 12 2 2" xfId="21042" xr:uid="{00000000-0005-0000-0000-00000A750000}"/>
    <cellStyle name="Normal 94 6 6 12 3" xfId="27329" xr:uid="{00000000-0005-0000-0000-00000B750000}"/>
    <cellStyle name="Normal 94 6 6 12 4" xfId="33613" xr:uid="{00000000-0005-0000-0000-00000C750000}"/>
    <cellStyle name="Normal 94 6 6 13" xfId="21039" xr:uid="{00000000-0005-0000-0000-00000D750000}"/>
    <cellStyle name="Normal 94 6 6 14" xfId="27326" xr:uid="{00000000-0005-0000-0000-00000E750000}"/>
    <cellStyle name="Normal 94 6 6 15" xfId="33610" xr:uid="{00000000-0005-0000-0000-00000F750000}"/>
    <cellStyle name="Normal 94 6 6 2" xfId="4295" xr:uid="{00000000-0005-0000-0000-000010750000}"/>
    <cellStyle name="Normal 94 6 6 2 2" xfId="5706" xr:uid="{00000000-0005-0000-0000-000011750000}"/>
    <cellStyle name="Normal 94 6 6 2 2 2" xfId="11168" xr:uid="{00000000-0005-0000-0000-000012750000}"/>
    <cellStyle name="Normal 94 6 6 2 2 2 2" xfId="21044" xr:uid="{00000000-0005-0000-0000-000013750000}"/>
    <cellStyle name="Normal 94 6 6 2 2 3" xfId="27331" xr:uid="{00000000-0005-0000-0000-000014750000}"/>
    <cellStyle name="Normal 94 6 6 2 2 4" xfId="33615" xr:uid="{00000000-0005-0000-0000-000015750000}"/>
    <cellStyle name="Normal 94 6 6 2 3" xfId="21043" xr:uid="{00000000-0005-0000-0000-000016750000}"/>
    <cellStyle name="Normal 94 6 6 2 4" xfId="27330" xr:uid="{00000000-0005-0000-0000-000017750000}"/>
    <cellStyle name="Normal 94 6 6 2 5" xfId="33614" xr:uid="{00000000-0005-0000-0000-000018750000}"/>
    <cellStyle name="Normal 94 6 6 3" xfId="5708" xr:uid="{00000000-0005-0000-0000-000019750000}"/>
    <cellStyle name="Normal 94 6 6 3 2" xfId="11170" xr:uid="{00000000-0005-0000-0000-00001A750000}"/>
    <cellStyle name="Normal 94 6 6 3 2 2" xfId="21045" xr:uid="{00000000-0005-0000-0000-00001B750000}"/>
    <cellStyle name="Normal 94 6 6 3 3" xfId="27332" xr:uid="{00000000-0005-0000-0000-00001C750000}"/>
    <cellStyle name="Normal 94 6 6 3 4" xfId="33616" xr:uid="{00000000-0005-0000-0000-00001D750000}"/>
    <cellStyle name="Normal 94 6 6 4" xfId="6632" xr:uid="{00000000-0005-0000-0000-00001E750000}"/>
    <cellStyle name="Normal 94 6 6 4 2" xfId="12087" xr:uid="{00000000-0005-0000-0000-00001F750000}"/>
    <cellStyle name="Normal 94 6 6 4 2 2" xfId="21046" xr:uid="{00000000-0005-0000-0000-000020750000}"/>
    <cellStyle name="Normal 94 6 6 4 3" xfId="27333" xr:uid="{00000000-0005-0000-0000-000021750000}"/>
    <cellStyle name="Normal 94 6 6 4 4" xfId="33617" xr:uid="{00000000-0005-0000-0000-000022750000}"/>
    <cellStyle name="Normal 94 6 6 5" xfId="7156" xr:uid="{00000000-0005-0000-0000-000023750000}"/>
    <cellStyle name="Normal 94 6 6 5 2" xfId="12608" xr:uid="{00000000-0005-0000-0000-000024750000}"/>
    <cellStyle name="Normal 94 6 6 5 2 2" xfId="21047" xr:uid="{00000000-0005-0000-0000-000025750000}"/>
    <cellStyle name="Normal 94 6 6 5 3" xfId="27334" xr:uid="{00000000-0005-0000-0000-000026750000}"/>
    <cellStyle name="Normal 94 6 6 5 4" xfId="33618" xr:uid="{00000000-0005-0000-0000-000027750000}"/>
    <cellStyle name="Normal 94 6 6 6" xfId="7681" xr:uid="{00000000-0005-0000-0000-000028750000}"/>
    <cellStyle name="Normal 94 6 6 6 2" xfId="13129" xr:uid="{00000000-0005-0000-0000-000029750000}"/>
    <cellStyle name="Normal 94 6 6 6 2 2" xfId="21048" xr:uid="{00000000-0005-0000-0000-00002A750000}"/>
    <cellStyle name="Normal 94 6 6 6 3" xfId="27335" xr:uid="{00000000-0005-0000-0000-00002B750000}"/>
    <cellStyle name="Normal 94 6 6 6 4" xfId="33619" xr:uid="{00000000-0005-0000-0000-00002C750000}"/>
    <cellStyle name="Normal 94 6 6 7" xfId="8197" xr:uid="{00000000-0005-0000-0000-00002D750000}"/>
    <cellStyle name="Normal 94 6 6 7 2" xfId="13641" xr:uid="{00000000-0005-0000-0000-00002E750000}"/>
    <cellStyle name="Normal 94 6 6 7 2 2" xfId="21049" xr:uid="{00000000-0005-0000-0000-00002F750000}"/>
    <cellStyle name="Normal 94 6 6 7 3" xfId="27336" xr:uid="{00000000-0005-0000-0000-000030750000}"/>
    <cellStyle name="Normal 94 6 6 7 4" xfId="33620" xr:uid="{00000000-0005-0000-0000-000031750000}"/>
    <cellStyle name="Normal 94 6 6 8" xfId="8705" xr:uid="{00000000-0005-0000-0000-000032750000}"/>
    <cellStyle name="Normal 94 6 6 8 2" xfId="14146" xr:uid="{00000000-0005-0000-0000-000033750000}"/>
    <cellStyle name="Normal 94 6 6 8 2 2" xfId="21050" xr:uid="{00000000-0005-0000-0000-000034750000}"/>
    <cellStyle name="Normal 94 6 6 8 3" xfId="27337" xr:uid="{00000000-0005-0000-0000-000035750000}"/>
    <cellStyle name="Normal 94 6 6 8 4" xfId="33621" xr:uid="{00000000-0005-0000-0000-000036750000}"/>
    <cellStyle name="Normal 94 6 6 9" xfId="9183" xr:uid="{00000000-0005-0000-0000-000037750000}"/>
    <cellStyle name="Normal 94 6 6 9 2" xfId="14620" xr:uid="{00000000-0005-0000-0000-000038750000}"/>
    <cellStyle name="Normal 94 6 6 9 2 2" xfId="21051" xr:uid="{00000000-0005-0000-0000-000039750000}"/>
    <cellStyle name="Normal 94 6 6 9 3" xfId="27338" xr:uid="{00000000-0005-0000-0000-00003A750000}"/>
    <cellStyle name="Normal 94 6 6 9 4" xfId="33622" xr:uid="{00000000-0005-0000-0000-00003B750000}"/>
    <cellStyle name="Normal 94 6 7" xfId="4290" xr:uid="{00000000-0005-0000-0000-00003C750000}"/>
    <cellStyle name="Normal 94 6 7 2" xfId="5693" xr:uid="{00000000-0005-0000-0000-00003D750000}"/>
    <cellStyle name="Normal 94 6 7 2 2" xfId="11156" xr:uid="{00000000-0005-0000-0000-00003E750000}"/>
    <cellStyle name="Normal 94 6 7 2 2 2" xfId="21053" xr:uid="{00000000-0005-0000-0000-00003F750000}"/>
    <cellStyle name="Normal 94 6 7 2 3" xfId="27340" xr:uid="{00000000-0005-0000-0000-000040750000}"/>
    <cellStyle name="Normal 94 6 7 2 4" xfId="33624" xr:uid="{00000000-0005-0000-0000-000041750000}"/>
    <cellStyle name="Normal 94 6 7 3" xfId="21052" xr:uid="{00000000-0005-0000-0000-000042750000}"/>
    <cellStyle name="Normal 94 6 7 4" xfId="27339" xr:uid="{00000000-0005-0000-0000-000043750000}"/>
    <cellStyle name="Normal 94 6 7 5" xfId="33623" xr:uid="{00000000-0005-0000-0000-000044750000}"/>
    <cellStyle name="Normal 94 6 8" xfId="5710" xr:uid="{00000000-0005-0000-0000-000045750000}"/>
    <cellStyle name="Normal 94 6 8 2" xfId="11172" xr:uid="{00000000-0005-0000-0000-000046750000}"/>
    <cellStyle name="Normal 94 6 8 2 2" xfId="21054" xr:uid="{00000000-0005-0000-0000-000047750000}"/>
    <cellStyle name="Normal 94 6 8 3" xfId="27341" xr:uid="{00000000-0005-0000-0000-000048750000}"/>
    <cellStyle name="Normal 94 6 8 4" xfId="33625" xr:uid="{00000000-0005-0000-0000-000049750000}"/>
    <cellStyle name="Normal 94 6 9" xfId="6619" xr:uid="{00000000-0005-0000-0000-00004A750000}"/>
    <cellStyle name="Normal 94 6 9 2" xfId="12074" xr:uid="{00000000-0005-0000-0000-00004B750000}"/>
    <cellStyle name="Normal 94 6 9 2 2" xfId="21055" xr:uid="{00000000-0005-0000-0000-00004C750000}"/>
    <cellStyle name="Normal 94 6 9 3" xfId="27342" xr:uid="{00000000-0005-0000-0000-00004D750000}"/>
    <cellStyle name="Normal 94 6 9 4" xfId="33626" xr:uid="{00000000-0005-0000-0000-00004E750000}"/>
    <cellStyle name="Normal 94 7" xfId="4081" xr:uid="{00000000-0005-0000-0000-00004F750000}"/>
    <cellStyle name="Normal 94 7 10" xfId="7161" xr:uid="{00000000-0005-0000-0000-000050750000}"/>
    <cellStyle name="Normal 94 7 10 2" xfId="12613" xr:uid="{00000000-0005-0000-0000-000051750000}"/>
    <cellStyle name="Normal 94 7 10 2 2" xfId="21057" xr:uid="{00000000-0005-0000-0000-000052750000}"/>
    <cellStyle name="Normal 94 7 10 3" xfId="27344" xr:uid="{00000000-0005-0000-0000-000053750000}"/>
    <cellStyle name="Normal 94 7 10 4" xfId="33628" xr:uid="{00000000-0005-0000-0000-000054750000}"/>
    <cellStyle name="Normal 94 7 11" xfId="7686" xr:uid="{00000000-0005-0000-0000-000055750000}"/>
    <cellStyle name="Normal 94 7 11 2" xfId="13134" xr:uid="{00000000-0005-0000-0000-000056750000}"/>
    <cellStyle name="Normal 94 7 11 2 2" xfId="21058" xr:uid="{00000000-0005-0000-0000-000057750000}"/>
    <cellStyle name="Normal 94 7 11 3" xfId="27345" xr:uid="{00000000-0005-0000-0000-000058750000}"/>
    <cellStyle name="Normal 94 7 11 4" xfId="33629" xr:uid="{00000000-0005-0000-0000-000059750000}"/>
    <cellStyle name="Normal 94 7 12" xfId="8201" xr:uid="{00000000-0005-0000-0000-00005A750000}"/>
    <cellStyle name="Normal 94 7 12 2" xfId="13645" xr:uid="{00000000-0005-0000-0000-00005B750000}"/>
    <cellStyle name="Normal 94 7 12 2 2" xfId="21059" xr:uid="{00000000-0005-0000-0000-00005C750000}"/>
    <cellStyle name="Normal 94 7 12 3" xfId="27346" xr:uid="{00000000-0005-0000-0000-00005D750000}"/>
    <cellStyle name="Normal 94 7 12 4" xfId="33630" xr:uid="{00000000-0005-0000-0000-00005E750000}"/>
    <cellStyle name="Normal 94 7 13" xfId="8709" xr:uid="{00000000-0005-0000-0000-00005F750000}"/>
    <cellStyle name="Normal 94 7 13 2" xfId="14150" xr:uid="{00000000-0005-0000-0000-000060750000}"/>
    <cellStyle name="Normal 94 7 13 2 2" xfId="21060" xr:uid="{00000000-0005-0000-0000-000061750000}"/>
    <cellStyle name="Normal 94 7 13 3" xfId="27347" xr:uid="{00000000-0005-0000-0000-000062750000}"/>
    <cellStyle name="Normal 94 7 13 4" xfId="33631" xr:uid="{00000000-0005-0000-0000-000063750000}"/>
    <cellStyle name="Normal 94 7 14" xfId="9186" xr:uid="{00000000-0005-0000-0000-000064750000}"/>
    <cellStyle name="Normal 94 7 14 2" xfId="14623" xr:uid="{00000000-0005-0000-0000-000065750000}"/>
    <cellStyle name="Normal 94 7 14 2 2" xfId="21061" xr:uid="{00000000-0005-0000-0000-000066750000}"/>
    <cellStyle name="Normal 94 7 14 3" xfId="27348" xr:uid="{00000000-0005-0000-0000-000067750000}"/>
    <cellStyle name="Normal 94 7 14 4" xfId="33632" xr:uid="{00000000-0005-0000-0000-000068750000}"/>
    <cellStyle name="Normal 94 7 15" xfId="9637" xr:uid="{00000000-0005-0000-0000-000069750000}"/>
    <cellStyle name="Normal 94 7 15 2" xfId="15070" xr:uid="{00000000-0005-0000-0000-00006A750000}"/>
    <cellStyle name="Normal 94 7 15 2 2" xfId="21062" xr:uid="{00000000-0005-0000-0000-00006B750000}"/>
    <cellStyle name="Normal 94 7 15 3" xfId="27349" xr:uid="{00000000-0005-0000-0000-00006C750000}"/>
    <cellStyle name="Normal 94 7 15 4" xfId="33633" xr:uid="{00000000-0005-0000-0000-00006D750000}"/>
    <cellStyle name="Normal 94 7 16" xfId="9957" xr:uid="{00000000-0005-0000-0000-00006E750000}"/>
    <cellStyle name="Normal 94 7 16 2" xfId="15386" xr:uid="{00000000-0005-0000-0000-00006F750000}"/>
    <cellStyle name="Normal 94 7 16 2 2" xfId="21063" xr:uid="{00000000-0005-0000-0000-000070750000}"/>
    <cellStyle name="Normal 94 7 16 3" xfId="27350" xr:uid="{00000000-0005-0000-0000-000071750000}"/>
    <cellStyle name="Normal 94 7 16 4" xfId="33634" xr:uid="{00000000-0005-0000-0000-000072750000}"/>
    <cellStyle name="Normal 94 7 17" xfId="10170" xr:uid="{00000000-0005-0000-0000-000073750000}"/>
    <cellStyle name="Normal 94 7 17 2" xfId="15596" xr:uid="{00000000-0005-0000-0000-000074750000}"/>
    <cellStyle name="Normal 94 7 17 2 2" xfId="21064" xr:uid="{00000000-0005-0000-0000-000075750000}"/>
    <cellStyle name="Normal 94 7 17 3" xfId="27351" xr:uid="{00000000-0005-0000-0000-000076750000}"/>
    <cellStyle name="Normal 94 7 17 4" xfId="33635" xr:uid="{00000000-0005-0000-0000-000077750000}"/>
    <cellStyle name="Normal 94 7 18" xfId="21056" xr:uid="{00000000-0005-0000-0000-000078750000}"/>
    <cellStyle name="Normal 94 7 19" xfId="27343" xr:uid="{00000000-0005-0000-0000-000079750000}"/>
    <cellStyle name="Normal 94 7 2" xfId="4082" xr:uid="{00000000-0005-0000-0000-00007A750000}"/>
    <cellStyle name="Normal 94 7 2 10" xfId="9638" xr:uid="{00000000-0005-0000-0000-00007B750000}"/>
    <cellStyle name="Normal 94 7 2 10 2" xfId="15071" xr:uid="{00000000-0005-0000-0000-00007C750000}"/>
    <cellStyle name="Normal 94 7 2 10 2 2" xfId="21066" xr:uid="{00000000-0005-0000-0000-00007D750000}"/>
    <cellStyle name="Normal 94 7 2 10 3" xfId="27353" xr:uid="{00000000-0005-0000-0000-00007E750000}"/>
    <cellStyle name="Normal 94 7 2 10 4" xfId="33637" xr:uid="{00000000-0005-0000-0000-00007F750000}"/>
    <cellStyle name="Normal 94 7 2 11" xfId="9958" xr:uid="{00000000-0005-0000-0000-000080750000}"/>
    <cellStyle name="Normal 94 7 2 11 2" xfId="15387" xr:uid="{00000000-0005-0000-0000-000081750000}"/>
    <cellStyle name="Normal 94 7 2 11 2 2" xfId="21067" xr:uid="{00000000-0005-0000-0000-000082750000}"/>
    <cellStyle name="Normal 94 7 2 11 3" xfId="27354" xr:uid="{00000000-0005-0000-0000-000083750000}"/>
    <cellStyle name="Normal 94 7 2 11 4" xfId="33638" xr:uid="{00000000-0005-0000-0000-000084750000}"/>
    <cellStyle name="Normal 94 7 2 12" xfId="10171" xr:uid="{00000000-0005-0000-0000-000085750000}"/>
    <cellStyle name="Normal 94 7 2 12 2" xfId="15597" xr:uid="{00000000-0005-0000-0000-000086750000}"/>
    <cellStyle name="Normal 94 7 2 12 2 2" xfId="21068" xr:uid="{00000000-0005-0000-0000-000087750000}"/>
    <cellStyle name="Normal 94 7 2 12 3" xfId="27355" xr:uid="{00000000-0005-0000-0000-000088750000}"/>
    <cellStyle name="Normal 94 7 2 12 4" xfId="33639" xr:uid="{00000000-0005-0000-0000-000089750000}"/>
    <cellStyle name="Normal 94 7 2 13" xfId="21065" xr:uid="{00000000-0005-0000-0000-00008A750000}"/>
    <cellStyle name="Normal 94 7 2 14" xfId="27352" xr:uid="{00000000-0005-0000-0000-00008B750000}"/>
    <cellStyle name="Normal 94 7 2 15" xfId="33636" xr:uid="{00000000-0005-0000-0000-00008C750000}"/>
    <cellStyle name="Normal 94 7 2 2" xfId="4297" xr:uid="{00000000-0005-0000-0000-00008D750000}"/>
    <cellStyle name="Normal 94 7 2 2 2" xfId="5712" xr:uid="{00000000-0005-0000-0000-00008E750000}"/>
    <cellStyle name="Normal 94 7 2 2 2 2" xfId="11174" xr:uid="{00000000-0005-0000-0000-00008F750000}"/>
    <cellStyle name="Normal 94 7 2 2 2 2 2" xfId="21070" xr:uid="{00000000-0005-0000-0000-000090750000}"/>
    <cellStyle name="Normal 94 7 2 2 2 3" xfId="27357" xr:uid="{00000000-0005-0000-0000-000091750000}"/>
    <cellStyle name="Normal 94 7 2 2 2 4" xfId="33641" xr:uid="{00000000-0005-0000-0000-000092750000}"/>
    <cellStyle name="Normal 94 7 2 2 3" xfId="21069" xr:uid="{00000000-0005-0000-0000-000093750000}"/>
    <cellStyle name="Normal 94 7 2 2 4" xfId="27356" xr:uid="{00000000-0005-0000-0000-000094750000}"/>
    <cellStyle name="Normal 94 7 2 2 5" xfId="33640" xr:uid="{00000000-0005-0000-0000-000095750000}"/>
    <cellStyle name="Normal 94 7 2 3" xfId="5714" xr:uid="{00000000-0005-0000-0000-000096750000}"/>
    <cellStyle name="Normal 94 7 2 3 2" xfId="11176" xr:uid="{00000000-0005-0000-0000-000097750000}"/>
    <cellStyle name="Normal 94 7 2 3 2 2" xfId="21071" xr:uid="{00000000-0005-0000-0000-000098750000}"/>
    <cellStyle name="Normal 94 7 2 3 3" xfId="27358" xr:uid="{00000000-0005-0000-0000-000099750000}"/>
    <cellStyle name="Normal 94 7 2 3 4" xfId="33642" xr:uid="{00000000-0005-0000-0000-00009A750000}"/>
    <cellStyle name="Normal 94 7 2 4" xfId="6638" xr:uid="{00000000-0005-0000-0000-00009B750000}"/>
    <cellStyle name="Normal 94 7 2 4 2" xfId="12093" xr:uid="{00000000-0005-0000-0000-00009C750000}"/>
    <cellStyle name="Normal 94 7 2 4 2 2" xfId="21072" xr:uid="{00000000-0005-0000-0000-00009D750000}"/>
    <cellStyle name="Normal 94 7 2 4 3" xfId="27359" xr:uid="{00000000-0005-0000-0000-00009E750000}"/>
    <cellStyle name="Normal 94 7 2 4 4" xfId="33643" xr:uid="{00000000-0005-0000-0000-00009F750000}"/>
    <cellStyle name="Normal 94 7 2 5" xfId="7162" xr:uid="{00000000-0005-0000-0000-0000A0750000}"/>
    <cellStyle name="Normal 94 7 2 5 2" xfId="12614" xr:uid="{00000000-0005-0000-0000-0000A1750000}"/>
    <cellStyle name="Normal 94 7 2 5 2 2" xfId="21073" xr:uid="{00000000-0005-0000-0000-0000A2750000}"/>
    <cellStyle name="Normal 94 7 2 5 3" xfId="27360" xr:uid="{00000000-0005-0000-0000-0000A3750000}"/>
    <cellStyle name="Normal 94 7 2 5 4" xfId="33644" xr:uid="{00000000-0005-0000-0000-0000A4750000}"/>
    <cellStyle name="Normal 94 7 2 6" xfId="7687" xr:uid="{00000000-0005-0000-0000-0000A5750000}"/>
    <cellStyle name="Normal 94 7 2 6 2" xfId="13135" xr:uid="{00000000-0005-0000-0000-0000A6750000}"/>
    <cellStyle name="Normal 94 7 2 6 2 2" xfId="21074" xr:uid="{00000000-0005-0000-0000-0000A7750000}"/>
    <cellStyle name="Normal 94 7 2 6 3" xfId="27361" xr:uid="{00000000-0005-0000-0000-0000A8750000}"/>
    <cellStyle name="Normal 94 7 2 6 4" xfId="33645" xr:uid="{00000000-0005-0000-0000-0000A9750000}"/>
    <cellStyle name="Normal 94 7 2 7" xfId="8202" xr:uid="{00000000-0005-0000-0000-0000AA750000}"/>
    <cellStyle name="Normal 94 7 2 7 2" xfId="13646" xr:uid="{00000000-0005-0000-0000-0000AB750000}"/>
    <cellStyle name="Normal 94 7 2 7 2 2" xfId="21075" xr:uid="{00000000-0005-0000-0000-0000AC750000}"/>
    <cellStyle name="Normal 94 7 2 7 3" xfId="27362" xr:uid="{00000000-0005-0000-0000-0000AD750000}"/>
    <cellStyle name="Normal 94 7 2 7 4" xfId="33646" xr:uid="{00000000-0005-0000-0000-0000AE750000}"/>
    <cellStyle name="Normal 94 7 2 8" xfId="8710" xr:uid="{00000000-0005-0000-0000-0000AF750000}"/>
    <cellStyle name="Normal 94 7 2 8 2" xfId="14151" xr:uid="{00000000-0005-0000-0000-0000B0750000}"/>
    <cellStyle name="Normal 94 7 2 8 2 2" xfId="21076" xr:uid="{00000000-0005-0000-0000-0000B1750000}"/>
    <cellStyle name="Normal 94 7 2 8 3" xfId="27363" xr:uid="{00000000-0005-0000-0000-0000B2750000}"/>
    <cellStyle name="Normal 94 7 2 8 4" xfId="33647" xr:uid="{00000000-0005-0000-0000-0000B3750000}"/>
    <cellStyle name="Normal 94 7 2 9" xfId="9187" xr:uid="{00000000-0005-0000-0000-0000B4750000}"/>
    <cellStyle name="Normal 94 7 2 9 2" xfId="14624" xr:uid="{00000000-0005-0000-0000-0000B5750000}"/>
    <cellStyle name="Normal 94 7 2 9 2 2" xfId="21077" xr:uid="{00000000-0005-0000-0000-0000B6750000}"/>
    <cellStyle name="Normal 94 7 2 9 3" xfId="27364" xr:uid="{00000000-0005-0000-0000-0000B7750000}"/>
    <cellStyle name="Normal 94 7 2 9 4" xfId="33648" xr:uid="{00000000-0005-0000-0000-0000B8750000}"/>
    <cellStyle name="Normal 94 7 20" xfId="33627" xr:uid="{00000000-0005-0000-0000-0000B9750000}"/>
    <cellStyle name="Normal 94 7 3" xfId="4083" xr:uid="{00000000-0005-0000-0000-0000BA750000}"/>
    <cellStyle name="Normal 94 7 3 10" xfId="9641" xr:uid="{00000000-0005-0000-0000-0000BB750000}"/>
    <cellStyle name="Normal 94 7 3 10 2" xfId="15074" xr:uid="{00000000-0005-0000-0000-0000BC750000}"/>
    <cellStyle name="Normal 94 7 3 10 2 2" xfId="21079" xr:uid="{00000000-0005-0000-0000-0000BD750000}"/>
    <cellStyle name="Normal 94 7 3 10 3" xfId="27366" xr:uid="{00000000-0005-0000-0000-0000BE750000}"/>
    <cellStyle name="Normal 94 7 3 10 4" xfId="33650" xr:uid="{00000000-0005-0000-0000-0000BF750000}"/>
    <cellStyle name="Normal 94 7 3 11" xfId="9959" xr:uid="{00000000-0005-0000-0000-0000C0750000}"/>
    <cellStyle name="Normal 94 7 3 11 2" xfId="15388" xr:uid="{00000000-0005-0000-0000-0000C1750000}"/>
    <cellStyle name="Normal 94 7 3 11 2 2" xfId="21080" xr:uid="{00000000-0005-0000-0000-0000C2750000}"/>
    <cellStyle name="Normal 94 7 3 11 3" xfId="27367" xr:uid="{00000000-0005-0000-0000-0000C3750000}"/>
    <cellStyle name="Normal 94 7 3 11 4" xfId="33651" xr:uid="{00000000-0005-0000-0000-0000C4750000}"/>
    <cellStyle name="Normal 94 7 3 12" xfId="10172" xr:uid="{00000000-0005-0000-0000-0000C5750000}"/>
    <cellStyle name="Normal 94 7 3 12 2" xfId="15598" xr:uid="{00000000-0005-0000-0000-0000C6750000}"/>
    <cellStyle name="Normal 94 7 3 12 2 2" xfId="21081" xr:uid="{00000000-0005-0000-0000-0000C7750000}"/>
    <cellStyle name="Normal 94 7 3 12 3" xfId="27368" xr:uid="{00000000-0005-0000-0000-0000C8750000}"/>
    <cellStyle name="Normal 94 7 3 12 4" xfId="33652" xr:uid="{00000000-0005-0000-0000-0000C9750000}"/>
    <cellStyle name="Normal 94 7 3 13" xfId="21078" xr:uid="{00000000-0005-0000-0000-0000CA750000}"/>
    <cellStyle name="Normal 94 7 3 14" xfId="27365" xr:uid="{00000000-0005-0000-0000-0000CB750000}"/>
    <cellStyle name="Normal 94 7 3 15" xfId="33649" xr:uid="{00000000-0005-0000-0000-0000CC750000}"/>
    <cellStyle name="Normal 94 7 3 2" xfId="4298" xr:uid="{00000000-0005-0000-0000-0000CD750000}"/>
    <cellStyle name="Normal 94 7 3 2 2" xfId="5715" xr:uid="{00000000-0005-0000-0000-0000CE750000}"/>
    <cellStyle name="Normal 94 7 3 2 2 2" xfId="11177" xr:uid="{00000000-0005-0000-0000-0000CF750000}"/>
    <cellStyle name="Normal 94 7 3 2 2 2 2" xfId="21083" xr:uid="{00000000-0005-0000-0000-0000D0750000}"/>
    <cellStyle name="Normal 94 7 3 2 2 3" xfId="27370" xr:uid="{00000000-0005-0000-0000-0000D1750000}"/>
    <cellStyle name="Normal 94 7 3 2 2 4" xfId="33654" xr:uid="{00000000-0005-0000-0000-0000D2750000}"/>
    <cellStyle name="Normal 94 7 3 2 3" xfId="21082" xr:uid="{00000000-0005-0000-0000-0000D3750000}"/>
    <cellStyle name="Normal 94 7 3 2 4" xfId="27369" xr:uid="{00000000-0005-0000-0000-0000D4750000}"/>
    <cellStyle name="Normal 94 7 3 2 5" xfId="33653" xr:uid="{00000000-0005-0000-0000-0000D5750000}"/>
    <cellStyle name="Normal 94 7 3 3" xfId="5717" xr:uid="{00000000-0005-0000-0000-0000D6750000}"/>
    <cellStyle name="Normal 94 7 3 3 2" xfId="11179" xr:uid="{00000000-0005-0000-0000-0000D7750000}"/>
    <cellStyle name="Normal 94 7 3 3 2 2" xfId="21084" xr:uid="{00000000-0005-0000-0000-0000D8750000}"/>
    <cellStyle name="Normal 94 7 3 3 3" xfId="27371" xr:uid="{00000000-0005-0000-0000-0000D9750000}"/>
    <cellStyle name="Normal 94 7 3 3 4" xfId="33655" xr:uid="{00000000-0005-0000-0000-0000DA750000}"/>
    <cellStyle name="Normal 94 7 3 4" xfId="6641" xr:uid="{00000000-0005-0000-0000-0000DB750000}"/>
    <cellStyle name="Normal 94 7 3 4 2" xfId="12096" xr:uid="{00000000-0005-0000-0000-0000DC750000}"/>
    <cellStyle name="Normal 94 7 3 4 2 2" xfId="21085" xr:uid="{00000000-0005-0000-0000-0000DD750000}"/>
    <cellStyle name="Normal 94 7 3 4 3" xfId="27372" xr:uid="{00000000-0005-0000-0000-0000DE750000}"/>
    <cellStyle name="Normal 94 7 3 4 4" xfId="33656" xr:uid="{00000000-0005-0000-0000-0000DF750000}"/>
    <cellStyle name="Normal 94 7 3 5" xfId="7165" xr:uid="{00000000-0005-0000-0000-0000E0750000}"/>
    <cellStyle name="Normal 94 7 3 5 2" xfId="12617" xr:uid="{00000000-0005-0000-0000-0000E1750000}"/>
    <cellStyle name="Normal 94 7 3 5 2 2" xfId="21086" xr:uid="{00000000-0005-0000-0000-0000E2750000}"/>
    <cellStyle name="Normal 94 7 3 5 3" xfId="27373" xr:uid="{00000000-0005-0000-0000-0000E3750000}"/>
    <cellStyle name="Normal 94 7 3 5 4" xfId="33657" xr:uid="{00000000-0005-0000-0000-0000E4750000}"/>
    <cellStyle name="Normal 94 7 3 6" xfId="7690" xr:uid="{00000000-0005-0000-0000-0000E5750000}"/>
    <cellStyle name="Normal 94 7 3 6 2" xfId="13138" xr:uid="{00000000-0005-0000-0000-0000E6750000}"/>
    <cellStyle name="Normal 94 7 3 6 2 2" xfId="21087" xr:uid="{00000000-0005-0000-0000-0000E7750000}"/>
    <cellStyle name="Normal 94 7 3 6 3" xfId="27374" xr:uid="{00000000-0005-0000-0000-0000E8750000}"/>
    <cellStyle name="Normal 94 7 3 6 4" xfId="33658" xr:uid="{00000000-0005-0000-0000-0000E9750000}"/>
    <cellStyle name="Normal 94 7 3 7" xfId="8205" xr:uid="{00000000-0005-0000-0000-0000EA750000}"/>
    <cellStyle name="Normal 94 7 3 7 2" xfId="13649" xr:uid="{00000000-0005-0000-0000-0000EB750000}"/>
    <cellStyle name="Normal 94 7 3 7 2 2" xfId="21088" xr:uid="{00000000-0005-0000-0000-0000EC750000}"/>
    <cellStyle name="Normal 94 7 3 7 3" xfId="27375" xr:uid="{00000000-0005-0000-0000-0000ED750000}"/>
    <cellStyle name="Normal 94 7 3 7 4" xfId="33659" xr:uid="{00000000-0005-0000-0000-0000EE750000}"/>
    <cellStyle name="Normal 94 7 3 8" xfId="8713" xr:uid="{00000000-0005-0000-0000-0000EF750000}"/>
    <cellStyle name="Normal 94 7 3 8 2" xfId="14154" xr:uid="{00000000-0005-0000-0000-0000F0750000}"/>
    <cellStyle name="Normal 94 7 3 8 2 2" xfId="21089" xr:uid="{00000000-0005-0000-0000-0000F1750000}"/>
    <cellStyle name="Normal 94 7 3 8 3" xfId="27376" xr:uid="{00000000-0005-0000-0000-0000F2750000}"/>
    <cellStyle name="Normal 94 7 3 8 4" xfId="33660" xr:uid="{00000000-0005-0000-0000-0000F3750000}"/>
    <cellStyle name="Normal 94 7 3 9" xfId="9190" xr:uid="{00000000-0005-0000-0000-0000F4750000}"/>
    <cellStyle name="Normal 94 7 3 9 2" xfId="14627" xr:uid="{00000000-0005-0000-0000-0000F5750000}"/>
    <cellStyle name="Normal 94 7 3 9 2 2" xfId="21090" xr:uid="{00000000-0005-0000-0000-0000F6750000}"/>
    <cellStyle name="Normal 94 7 3 9 3" xfId="27377" xr:uid="{00000000-0005-0000-0000-0000F7750000}"/>
    <cellStyle name="Normal 94 7 3 9 4" xfId="33661" xr:uid="{00000000-0005-0000-0000-0000F8750000}"/>
    <cellStyle name="Normal 94 7 4" xfId="4084" xr:uid="{00000000-0005-0000-0000-0000F9750000}"/>
    <cellStyle name="Normal 94 7 4 10" xfId="9644" xr:uid="{00000000-0005-0000-0000-0000FA750000}"/>
    <cellStyle name="Normal 94 7 4 10 2" xfId="15077" xr:uid="{00000000-0005-0000-0000-0000FB750000}"/>
    <cellStyle name="Normal 94 7 4 10 2 2" xfId="21092" xr:uid="{00000000-0005-0000-0000-0000FC750000}"/>
    <cellStyle name="Normal 94 7 4 10 3" xfId="27379" xr:uid="{00000000-0005-0000-0000-0000FD750000}"/>
    <cellStyle name="Normal 94 7 4 10 4" xfId="33663" xr:uid="{00000000-0005-0000-0000-0000FE750000}"/>
    <cellStyle name="Normal 94 7 4 11" xfId="9960" xr:uid="{00000000-0005-0000-0000-0000FF750000}"/>
    <cellStyle name="Normal 94 7 4 11 2" xfId="15389" xr:uid="{00000000-0005-0000-0000-000000760000}"/>
    <cellStyle name="Normal 94 7 4 11 2 2" xfId="21093" xr:uid="{00000000-0005-0000-0000-000001760000}"/>
    <cellStyle name="Normal 94 7 4 11 3" xfId="27380" xr:uid="{00000000-0005-0000-0000-000002760000}"/>
    <cellStyle name="Normal 94 7 4 11 4" xfId="33664" xr:uid="{00000000-0005-0000-0000-000003760000}"/>
    <cellStyle name="Normal 94 7 4 12" xfId="10173" xr:uid="{00000000-0005-0000-0000-000004760000}"/>
    <cellStyle name="Normal 94 7 4 12 2" xfId="15599" xr:uid="{00000000-0005-0000-0000-000005760000}"/>
    <cellStyle name="Normal 94 7 4 12 2 2" xfId="21094" xr:uid="{00000000-0005-0000-0000-000006760000}"/>
    <cellStyle name="Normal 94 7 4 12 3" xfId="27381" xr:uid="{00000000-0005-0000-0000-000007760000}"/>
    <cellStyle name="Normal 94 7 4 12 4" xfId="33665" xr:uid="{00000000-0005-0000-0000-000008760000}"/>
    <cellStyle name="Normal 94 7 4 13" xfId="21091" xr:uid="{00000000-0005-0000-0000-000009760000}"/>
    <cellStyle name="Normal 94 7 4 14" xfId="27378" xr:uid="{00000000-0005-0000-0000-00000A760000}"/>
    <cellStyle name="Normal 94 7 4 15" xfId="33662" xr:uid="{00000000-0005-0000-0000-00000B760000}"/>
    <cellStyle name="Normal 94 7 4 2" xfId="4299" xr:uid="{00000000-0005-0000-0000-00000C760000}"/>
    <cellStyle name="Normal 94 7 4 2 2" xfId="5718" xr:uid="{00000000-0005-0000-0000-00000D760000}"/>
    <cellStyle name="Normal 94 7 4 2 2 2" xfId="11180" xr:uid="{00000000-0005-0000-0000-00000E760000}"/>
    <cellStyle name="Normal 94 7 4 2 2 2 2" xfId="21096" xr:uid="{00000000-0005-0000-0000-00000F760000}"/>
    <cellStyle name="Normal 94 7 4 2 2 3" xfId="27383" xr:uid="{00000000-0005-0000-0000-000010760000}"/>
    <cellStyle name="Normal 94 7 4 2 2 4" xfId="33667" xr:uid="{00000000-0005-0000-0000-000011760000}"/>
    <cellStyle name="Normal 94 7 4 2 3" xfId="21095" xr:uid="{00000000-0005-0000-0000-000012760000}"/>
    <cellStyle name="Normal 94 7 4 2 4" xfId="27382" xr:uid="{00000000-0005-0000-0000-000013760000}"/>
    <cellStyle name="Normal 94 7 4 2 5" xfId="33666" xr:uid="{00000000-0005-0000-0000-000014760000}"/>
    <cellStyle name="Normal 94 7 4 3" xfId="5720" xr:uid="{00000000-0005-0000-0000-000015760000}"/>
    <cellStyle name="Normal 94 7 4 3 2" xfId="11182" xr:uid="{00000000-0005-0000-0000-000016760000}"/>
    <cellStyle name="Normal 94 7 4 3 2 2" xfId="21097" xr:uid="{00000000-0005-0000-0000-000017760000}"/>
    <cellStyle name="Normal 94 7 4 3 3" xfId="27384" xr:uid="{00000000-0005-0000-0000-000018760000}"/>
    <cellStyle name="Normal 94 7 4 3 4" xfId="33668" xr:uid="{00000000-0005-0000-0000-000019760000}"/>
    <cellStyle name="Normal 94 7 4 4" xfId="6644" xr:uid="{00000000-0005-0000-0000-00001A760000}"/>
    <cellStyle name="Normal 94 7 4 4 2" xfId="12099" xr:uid="{00000000-0005-0000-0000-00001B760000}"/>
    <cellStyle name="Normal 94 7 4 4 2 2" xfId="21098" xr:uid="{00000000-0005-0000-0000-00001C760000}"/>
    <cellStyle name="Normal 94 7 4 4 3" xfId="27385" xr:uid="{00000000-0005-0000-0000-00001D760000}"/>
    <cellStyle name="Normal 94 7 4 4 4" xfId="33669" xr:uid="{00000000-0005-0000-0000-00001E760000}"/>
    <cellStyle name="Normal 94 7 4 5" xfId="7168" xr:uid="{00000000-0005-0000-0000-00001F760000}"/>
    <cellStyle name="Normal 94 7 4 5 2" xfId="12620" xr:uid="{00000000-0005-0000-0000-000020760000}"/>
    <cellStyle name="Normal 94 7 4 5 2 2" xfId="21099" xr:uid="{00000000-0005-0000-0000-000021760000}"/>
    <cellStyle name="Normal 94 7 4 5 3" xfId="27386" xr:uid="{00000000-0005-0000-0000-000022760000}"/>
    <cellStyle name="Normal 94 7 4 5 4" xfId="33670" xr:uid="{00000000-0005-0000-0000-000023760000}"/>
    <cellStyle name="Normal 94 7 4 6" xfId="7693" xr:uid="{00000000-0005-0000-0000-000024760000}"/>
    <cellStyle name="Normal 94 7 4 6 2" xfId="13141" xr:uid="{00000000-0005-0000-0000-000025760000}"/>
    <cellStyle name="Normal 94 7 4 6 2 2" xfId="21100" xr:uid="{00000000-0005-0000-0000-000026760000}"/>
    <cellStyle name="Normal 94 7 4 6 3" xfId="27387" xr:uid="{00000000-0005-0000-0000-000027760000}"/>
    <cellStyle name="Normal 94 7 4 6 4" xfId="33671" xr:uid="{00000000-0005-0000-0000-000028760000}"/>
    <cellStyle name="Normal 94 7 4 7" xfId="8208" xr:uid="{00000000-0005-0000-0000-000029760000}"/>
    <cellStyle name="Normal 94 7 4 7 2" xfId="13652" xr:uid="{00000000-0005-0000-0000-00002A760000}"/>
    <cellStyle name="Normal 94 7 4 7 2 2" xfId="21101" xr:uid="{00000000-0005-0000-0000-00002B760000}"/>
    <cellStyle name="Normal 94 7 4 7 3" xfId="27388" xr:uid="{00000000-0005-0000-0000-00002C760000}"/>
    <cellStyle name="Normal 94 7 4 7 4" xfId="33672" xr:uid="{00000000-0005-0000-0000-00002D760000}"/>
    <cellStyle name="Normal 94 7 4 8" xfId="8716" xr:uid="{00000000-0005-0000-0000-00002E760000}"/>
    <cellStyle name="Normal 94 7 4 8 2" xfId="14157" xr:uid="{00000000-0005-0000-0000-00002F760000}"/>
    <cellStyle name="Normal 94 7 4 8 2 2" xfId="21102" xr:uid="{00000000-0005-0000-0000-000030760000}"/>
    <cellStyle name="Normal 94 7 4 8 3" xfId="27389" xr:uid="{00000000-0005-0000-0000-000031760000}"/>
    <cellStyle name="Normal 94 7 4 8 4" xfId="33673" xr:uid="{00000000-0005-0000-0000-000032760000}"/>
    <cellStyle name="Normal 94 7 4 9" xfId="9193" xr:uid="{00000000-0005-0000-0000-000033760000}"/>
    <cellStyle name="Normal 94 7 4 9 2" xfId="14630" xr:uid="{00000000-0005-0000-0000-000034760000}"/>
    <cellStyle name="Normal 94 7 4 9 2 2" xfId="21103" xr:uid="{00000000-0005-0000-0000-000035760000}"/>
    <cellStyle name="Normal 94 7 4 9 3" xfId="27390" xr:uid="{00000000-0005-0000-0000-000036760000}"/>
    <cellStyle name="Normal 94 7 4 9 4" xfId="33674" xr:uid="{00000000-0005-0000-0000-000037760000}"/>
    <cellStyle name="Normal 94 7 5" xfId="4085" xr:uid="{00000000-0005-0000-0000-000038760000}"/>
    <cellStyle name="Normal 94 7 5 10" xfId="9645" xr:uid="{00000000-0005-0000-0000-000039760000}"/>
    <cellStyle name="Normal 94 7 5 10 2" xfId="15078" xr:uid="{00000000-0005-0000-0000-00003A760000}"/>
    <cellStyle name="Normal 94 7 5 10 2 2" xfId="21105" xr:uid="{00000000-0005-0000-0000-00003B760000}"/>
    <cellStyle name="Normal 94 7 5 10 3" xfId="27392" xr:uid="{00000000-0005-0000-0000-00003C760000}"/>
    <cellStyle name="Normal 94 7 5 10 4" xfId="33676" xr:uid="{00000000-0005-0000-0000-00003D760000}"/>
    <cellStyle name="Normal 94 7 5 11" xfId="9961" xr:uid="{00000000-0005-0000-0000-00003E760000}"/>
    <cellStyle name="Normal 94 7 5 11 2" xfId="15390" xr:uid="{00000000-0005-0000-0000-00003F760000}"/>
    <cellStyle name="Normal 94 7 5 11 2 2" xfId="21106" xr:uid="{00000000-0005-0000-0000-000040760000}"/>
    <cellStyle name="Normal 94 7 5 11 3" xfId="27393" xr:uid="{00000000-0005-0000-0000-000041760000}"/>
    <cellStyle name="Normal 94 7 5 11 4" xfId="33677" xr:uid="{00000000-0005-0000-0000-000042760000}"/>
    <cellStyle name="Normal 94 7 5 12" xfId="10174" xr:uid="{00000000-0005-0000-0000-000043760000}"/>
    <cellStyle name="Normal 94 7 5 12 2" xfId="15600" xr:uid="{00000000-0005-0000-0000-000044760000}"/>
    <cellStyle name="Normal 94 7 5 12 2 2" xfId="21107" xr:uid="{00000000-0005-0000-0000-000045760000}"/>
    <cellStyle name="Normal 94 7 5 12 3" xfId="27394" xr:uid="{00000000-0005-0000-0000-000046760000}"/>
    <cellStyle name="Normal 94 7 5 12 4" xfId="33678" xr:uid="{00000000-0005-0000-0000-000047760000}"/>
    <cellStyle name="Normal 94 7 5 13" xfId="21104" xr:uid="{00000000-0005-0000-0000-000048760000}"/>
    <cellStyle name="Normal 94 7 5 14" xfId="27391" xr:uid="{00000000-0005-0000-0000-000049760000}"/>
    <cellStyle name="Normal 94 7 5 15" xfId="33675" xr:uid="{00000000-0005-0000-0000-00004A760000}"/>
    <cellStyle name="Normal 94 7 5 2" xfId="4300" xr:uid="{00000000-0005-0000-0000-00004B760000}"/>
    <cellStyle name="Normal 94 7 5 2 2" xfId="5721" xr:uid="{00000000-0005-0000-0000-00004C760000}"/>
    <cellStyle name="Normal 94 7 5 2 2 2" xfId="11183" xr:uid="{00000000-0005-0000-0000-00004D760000}"/>
    <cellStyle name="Normal 94 7 5 2 2 2 2" xfId="21109" xr:uid="{00000000-0005-0000-0000-00004E760000}"/>
    <cellStyle name="Normal 94 7 5 2 2 3" xfId="27396" xr:uid="{00000000-0005-0000-0000-00004F760000}"/>
    <cellStyle name="Normal 94 7 5 2 2 4" xfId="33680" xr:uid="{00000000-0005-0000-0000-000050760000}"/>
    <cellStyle name="Normal 94 7 5 2 3" xfId="21108" xr:uid="{00000000-0005-0000-0000-000051760000}"/>
    <cellStyle name="Normal 94 7 5 2 4" xfId="27395" xr:uid="{00000000-0005-0000-0000-000052760000}"/>
    <cellStyle name="Normal 94 7 5 2 5" xfId="33679" xr:uid="{00000000-0005-0000-0000-000053760000}"/>
    <cellStyle name="Normal 94 7 5 3" xfId="5723" xr:uid="{00000000-0005-0000-0000-000054760000}"/>
    <cellStyle name="Normal 94 7 5 3 2" xfId="11185" xr:uid="{00000000-0005-0000-0000-000055760000}"/>
    <cellStyle name="Normal 94 7 5 3 2 2" xfId="21110" xr:uid="{00000000-0005-0000-0000-000056760000}"/>
    <cellStyle name="Normal 94 7 5 3 3" xfId="27397" xr:uid="{00000000-0005-0000-0000-000057760000}"/>
    <cellStyle name="Normal 94 7 5 3 4" xfId="33681" xr:uid="{00000000-0005-0000-0000-000058760000}"/>
    <cellStyle name="Normal 94 7 5 4" xfId="6647" xr:uid="{00000000-0005-0000-0000-000059760000}"/>
    <cellStyle name="Normal 94 7 5 4 2" xfId="12102" xr:uid="{00000000-0005-0000-0000-00005A760000}"/>
    <cellStyle name="Normal 94 7 5 4 2 2" xfId="21111" xr:uid="{00000000-0005-0000-0000-00005B760000}"/>
    <cellStyle name="Normal 94 7 5 4 3" xfId="27398" xr:uid="{00000000-0005-0000-0000-00005C760000}"/>
    <cellStyle name="Normal 94 7 5 4 4" xfId="33682" xr:uid="{00000000-0005-0000-0000-00005D760000}"/>
    <cellStyle name="Normal 94 7 5 5" xfId="7171" xr:uid="{00000000-0005-0000-0000-00005E760000}"/>
    <cellStyle name="Normal 94 7 5 5 2" xfId="12623" xr:uid="{00000000-0005-0000-0000-00005F760000}"/>
    <cellStyle name="Normal 94 7 5 5 2 2" xfId="21112" xr:uid="{00000000-0005-0000-0000-000060760000}"/>
    <cellStyle name="Normal 94 7 5 5 3" xfId="27399" xr:uid="{00000000-0005-0000-0000-000061760000}"/>
    <cellStyle name="Normal 94 7 5 5 4" xfId="33683" xr:uid="{00000000-0005-0000-0000-000062760000}"/>
    <cellStyle name="Normal 94 7 5 6" xfId="7696" xr:uid="{00000000-0005-0000-0000-000063760000}"/>
    <cellStyle name="Normal 94 7 5 6 2" xfId="13144" xr:uid="{00000000-0005-0000-0000-000064760000}"/>
    <cellStyle name="Normal 94 7 5 6 2 2" xfId="21113" xr:uid="{00000000-0005-0000-0000-000065760000}"/>
    <cellStyle name="Normal 94 7 5 6 3" xfId="27400" xr:uid="{00000000-0005-0000-0000-000066760000}"/>
    <cellStyle name="Normal 94 7 5 6 4" xfId="33684" xr:uid="{00000000-0005-0000-0000-000067760000}"/>
    <cellStyle name="Normal 94 7 5 7" xfId="8211" xr:uid="{00000000-0005-0000-0000-000068760000}"/>
    <cellStyle name="Normal 94 7 5 7 2" xfId="13655" xr:uid="{00000000-0005-0000-0000-000069760000}"/>
    <cellStyle name="Normal 94 7 5 7 2 2" xfId="21114" xr:uid="{00000000-0005-0000-0000-00006A760000}"/>
    <cellStyle name="Normal 94 7 5 7 3" xfId="27401" xr:uid="{00000000-0005-0000-0000-00006B760000}"/>
    <cellStyle name="Normal 94 7 5 7 4" xfId="33685" xr:uid="{00000000-0005-0000-0000-00006C760000}"/>
    <cellStyle name="Normal 94 7 5 8" xfId="8719" xr:uid="{00000000-0005-0000-0000-00006D760000}"/>
    <cellStyle name="Normal 94 7 5 8 2" xfId="14160" xr:uid="{00000000-0005-0000-0000-00006E760000}"/>
    <cellStyle name="Normal 94 7 5 8 2 2" xfId="21115" xr:uid="{00000000-0005-0000-0000-00006F760000}"/>
    <cellStyle name="Normal 94 7 5 8 3" xfId="27402" xr:uid="{00000000-0005-0000-0000-000070760000}"/>
    <cellStyle name="Normal 94 7 5 8 4" xfId="33686" xr:uid="{00000000-0005-0000-0000-000071760000}"/>
    <cellStyle name="Normal 94 7 5 9" xfId="9194" xr:uid="{00000000-0005-0000-0000-000072760000}"/>
    <cellStyle name="Normal 94 7 5 9 2" xfId="14631" xr:uid="{00000000-0005-0000-0000-000073760000}"/>
    <cellStyle name="Normal 94 7 5 9 2 2" xfId="21116" xr:uid="{00000000-0005-0000-0000-000074760000}"/>
    <cellStyle name="Normal 94 7 5 9 3" xfId="27403" xr:uid="{00000000-0005-0000-0000-000075760000}"/>
    <cellStyle name="Normal 94 7 5 9 4" xfId="33687" xr:uid="{00000000-0005-0000-0000-000076760000}"/>
    <cellStyle name="Normal 94 7 6" xfId="4086" xr:uid="{00000000-0005-0000-0000-000077760000}"/>
    <cellStyle name="Normal 94 7 6 10" xfId="9648" xr:uid="{00000000-0005-0000-0000-000078760000}"/>
    <cellStyle name="Normal 94 7 6 10 2" xfId="15081" xr:uid="{00000000-0005-0000-0000-000079760000}"/>
    <cellStyle name="Normal 94 7 6 10 2 2" xfId="21118" xr:uid="{00000000-0005-0000-0000-00007A760000}"/>
    <cellStyle name="Normal 94 7 6 10 3" xfId="27405" xr:uid="{00000000-0005-0000-0000-00007B760000}"/>
    <cellStyle name="Normal 94 7 6 10 4" xfId="33689" xr:uid="{00000000-0005-0000-0000-00007C760000}"/>
    <cellStyle name="Normal 94 7 6 11" xfId="9962" xr:uid="{00000000-0005-0000-0000-00007D760000}"/>
    <cellStyle name="Normal 94 7 6 11 2" xfId="15391" xr:uid="{00000000-0005-0000-0000-00007E760000}"/>
    <cellStyle name="Normal 94 7 6 11 2 2" xfId="21119" xr:uid="{00000000-0005-0000-0000-00007F760000}"/>
    <cellStyle name="Normal 94 7 6 11 3" xfId="27406" xr:uid="{00000000-0005-0000-0000-000080760000}"/>
    <cellStyle name="Normal 94 7 6 11 4" xfId="33690" xr:uid="{00000000-0005-0000-0000-000081760000}"/>
    <cellStyle name="Normal 94 7 6 12" xfId="10175" xr:uid="{00000000-0005-0000-0000-000082760000}"/>
    <cellStyle name="Normal 94 7 6 12 2" xfId="15601" xr:uid="{00000000-0005-0000-0000-000083760000}"/>
    <cellStyle name="Normal 94 7 6 12 2 2" xfId="21120" xr:uid="{00000000-0005-0000-0000-000084760000}"/>
    <cellStyle name="Normal 94 7 6 12 3" xfId="27407" xr:uid="{00000000-0005-0000-0000-000085760000}"/>
    <cellStyle name="Normal 94 7 6 12 4" xfId="33691" xr:uid="{00000000-0005-0000-0000-000086760000}"/>
    <cellStyle name="Normal 94 7 6 13" xfId="21117" xr:uid="{00000000-0005-0000-0000-000087760000}"/>
    <cellStyle name="Normal 94 7 6 14" xfId="27404" xr:uid="{00000000-0005-0000-0000-000088760000}"/>
    <cellStyle name="Normal 94 7 6 15" xfId="33688" xr:uid="{00000000-0005-0000-0000-000089760000}"/>
    <cellStyle name="Normal 94 7 6 2" xfId="4301" xr:uid="{00000000-0005-0000-0000-00008A760000}"/>
    <cellStyle name="Normal 94 7 6 2 2" xfId="5724" xr:uid="{00000000-0005-0000-0000-00008B760000}"/>
    <cellStyle name="Normal 94 7 6 2 2 2" xfId="11186" xr:uid="{00000000-0005-0000-0000-00008C760000}"/>
    <cellStyle name="Normal 94 7 6 2 2 2 2" xfId="21122" xr:uid="{00000000-0005-0000-0000-00008D760000}"/>
    <cellStyle name="Normal 94 7 6 2 2 3" xfId="27409" xr:uid="{00000000-0005-0000-0000-00008E760000}"/>
    <cellStyle name="Normal 94 7 6 2 2 4" xfId="33693" xr:uid="{00000000-0005-0000-0000-00008F760000}"/>
    <cellStyle name="Normal 94 7 6 2 3" xfId="21121" xr:uid="{00000000-0005-0000-0000-000090760000}"/>
    <cellStyle name="Normal 94 7 6 2 4" xfId="27408" xr:uid="{00000000-0005-0000-0000-000091760000}"/>
    <cellStyle name="Normal 94 7 6 2 5" xfId="33692" xr:uid="{00000000-0005-0000-0000-000092760000}"/>
    <cellStyle name="Normal 94 7 6 3" xfId="5726" xr:uid="{00000000-0005-0000-0000-000093760000}"/>
    <cellStyle name="Normal 94 7 6 3 2" xfId="11188" xr:uid="{00000000-0005-0000-0000-000094760000}"/>
    <cellStyle name="Normal 94 7 6 3 2 2" xfId="21123" xr:uid="{00000000-0005-0000-0000-000095760000}"/>
    <cellStyle name="Normal 94 7 6 3 3" xfId="27410" xr:uid="{00000000-0005-0000-0000-000096760000}"/>
    <cellStyle name="Normal 94 7 6 3 4" xfId="33694" xr:uid="{00000000-0005-0000-0000-000097760000}"/>
    <cellStyle name="Normal 94 7 6 4" xfId="6650" xr:uid="{00000000-0005-0000-0000-000098760000}"/>
    <cellStyle name="Normal 94 7 6 4 2" xfId="12105" xr:uid="{00000000-0005-0000-0000-000099760000}"/>
    <cellStyle name="Normal 94 7 6 4 2 2" xfId="21124" xr:uid="{00000000-0005-0000-0000-00009A760000}"/>
    <cellStyle name="Normal 94 7 6 4 3" xfId="27411" xr:uid="{00000000-0005-0000-0000-00009B760000}"/>
    <cellStyle name="Normal 94 7 6 4 4" xfId="33695" xr:uid="{00000000-0005-0000-0000-00009C760000}"/>
    <cellStyle name="Normal 94 7 6 5" xfId="7174" xr:uid="{00000000-0005-0000-0000-00009D760000}"/>
    <cellStyle name="Normal 94 7 6 5 2" xfId="12626" xr:uid="{00000000-0005-0000-0000-00009E760000}"/>
    <cellStyle name="Normal 94 7 6 5 2 2" xfId="21125" xr:uid="{00000000-0005-0000-0000-00009F760000}"/>
    <cellStyle name="Normal 94 7 6 5 3" xfId="27412" xr:uid="{00000000-0005-0000-0000-0000A0760000}"/>
    <cellStyle name="Normal 94 7 6 5 4" xfId="33696" xr:uid="{00000000-0005-0000-0000-0000A1760000}"/>
    <cellStyle name="Normal 94 7 6 6" xfId="7699" xr:uid="{00000000-0005-0000-0000-0000A2760000}"/>
    <cellStyle name="Normal 94 7 6 6 2" xfId="13147" xr:uid="{00000000-0005-0000-0000-0000A3760000}"/>
    <cellStyle name="Normal 94 7 6 6 2 2" xfId="21126" xr:uid="{00000000-0005-0000-0000-0000A4760000}"/>
    <cellStyle name="Normal 94 7 6 6 3" xfId="27413" xr:uid="{00000000-0005-0000-0000-0000A5760000}"/>
    <cellStyle name="Normal 94 7 6 6 4" xfId="33697" xr:uid="{00000000-0005-0000-0000-0000A6760000}"/>
    <cellStyle name="Normal 94 7 6 7" xfId="8214" xr:uid="{00000000-0005-0000-0000-0000A7760000}"/>
    <cellStyle name="Normal 94 7 6 7 2" xfId="13658" xr:uid="{00000000-0005-0000-0000-0000A8760000}"/>
    <cellStyle name="Normal 94 7 6 7 2 2" xfId="21127" xr:uid="{00000000-0005-0000-0000-0000A9760000}"/>
    <cellStyle name="Normal 94 7 6 7 3" xfId="27414" xr:uid="{00000000-0005-0000-0000-0000AA760000}"/>
    <cellStyle name="Normal 94 7 6 7 4" xfId="33698" xr:uid="{00000000-0005-0000-0000-0000AB760000}"/>
    <cellStyle name="Normal 94 7 6 8" xfId="8722" xr:uid="{00000000-0005-0000-0000-0000AC760000}"/>
    <cellStyle name="Normal 94 7 6 8 2" xfId="14163" xr:uid="{00000000-0005-0000-0000-0000AD760000}"/>
    <cellStyle name="Normal 94 7 6 8 2 2" xfId="21128" xr:uid="{00000000-0005-0000-0000-0000AE760000}"/>
    <cellStyle name="Normal 94 7 6 8 3" xfId="27415" xr:uid="{00000000-0005-0000-0000-0000AF760000}"/>
    <cellStyle name="Normal 94 7 6 8 4" xfId="33699" xr:uid="{00000000-0005-0000-0000-0000B0760000}"/>
    <cellStyle name="Normal 94 7 6 9" xfId="9197" xr:uid="{00000000-0005-0000-0000-0000B1760000}"/>
    <cellStyle name="Normal 94 7 6 9 2" xfId="14634" xr:uid="{00000000-0005-0000-0000-0000B2760000}"/>
    <cellStyle name="Normal 94 7 6 9 2 2" xfId="21129" xr:uid="{00000000-0005-0000-0000-0000B3760000}"/>
    <cellStyle name="Normal 94 7 6 9 3" xfId="27416" xr:uid="{00000000-0005-0000-0000-0000B4760000}"/>
    <cellStyle name="Normal 94 7 6 9 4" xfId="33700" xr:uid="{00000000-0005-0000-0000-0000B5760000}"/>
    <cellStyle name="Normal 94 7 7" xfId="4296" xr:uid="{00000000-0005-0000-0000-0000B6760000}"/>
    <cellStyle name="Normal 94 7 7 2" xfId="5711" xr:uid="{00000000-0005-0000-0000-0000B7760000}"/>
    <cellStyle name="Normal 94 7 7 2 2" xfId="11173" xr:uid="{00000000-0005-0000-0000-0000B8760000}"/>
    <cellStyle name="Normal 94 7 7 2 2 2" xfId="21131" xr:uid="{00000000-0005-0000-0000-0000B9760000}"/>
    <cellStyle name="Normal 94 7 7 2 3" xfId="27418" xr:uid="{00000000-0005-0000-0000-0000BA760000}"/>
    <cellStyle name="Normal 94 7 7 2 4" xfId="33702" xr:uid="{00000000-0005-0000-0000-0000BB760000}"/>
    <cellStyle name="Normal 94 7 7 3" xfId="21130" xr:uid="{00000000-0005-0000-0000-0000BC760000}"/>
    <cellStyle name="Normal 94 7 7 4" xfId="27417" xr:uid="{00000000-0005-0000-0000-0000BD760000}"/>
    <cellStyle name="Normal 94 7 7 5" xfId="33701" xr:uid="{00000000-0005-0000-0000-0000BE760000}"/>
    <cellStyle name="Normal 94 7 8" xfId="5728" xr:uid="{00000000-0005-0000-0000-0000BF760000}"/>
    <cellStyle name="Normal 94 7 8 2" xfId="11190" xr:uid="{00000000-0005-0000-0000-0000C0760000}"/>
    <cellStyle name="Normal 94 7 8 2 2" xfId="21132" xr:uid="{00000000-0005-0000-0000-0000C1760000}"/>
    <cellStyle name="Normal 94 7 8 3" xfId="27419" xr:uid="{00000000-0005-0000-0000-0000C2760000}"/>
    <cellStyle name="Normal 94 7 8 4" xfId="33703" xr:uid="{00000000-0005-0000-0000-0000C3760000}"/>
    <cellStyle name="Normal 94 7 9" xfId="6637" xr:uid="{00000000-0005-0000-0000-0000C4760000}"/>
    <cellStyle name="Normal 94 7 9 2" xfId="12092" xr:uid="{00000000-0005-0000-0000-0000C5760000}"/>
    <cellStyle name="Normal 94 7 9 2 2" xfId="21133" xr:uid="{00000000-0005-0000-0000-0000C6760000}"/>
    <cellStyle name="Normal 94 7 9 3" xfId="27420" xr:uid="{00000000-0005-0000-0000-0000C7760000}"/>
    <cellStyle name="Normal 94 7 9 4" xfId="33704" xr:uid="{00000000-0005-0000-0000-0000C8760000}"/>
    <cellStyle name="Normal 94 8" xfId="4087" xr:uid="{00000000-0005-0000-0000-0000C9760000}"/>
    <cellStyle name="Normal 94 8 10" xfId="7179" xr:uid="{00000000-0005-0000-0000-0000CA760000}"/>
    <cellStyle name="Normal 94 8 10 2" xfId="12631" xr:uid="{00000000-0005-0000-0000-0000CB760000}"/>
    <cellStyle name="Normal 94 8 10 2 2" xfId="21135" xr:uid="{00000000-0005-0000-0000-0000CC760000}"/>
    <cellStyle name="Normal 94 8 10 3" xfId="27422" xr:uid="{00000000-0005-0000-0000-0000CD760000}"/>
    <cellStyle name="Normal 94 8 10 4" xfId="33706" xr:uid="{00000000-0005-0000-0000-0000CE760000}"/>
    <cellStyle name="Normal 94 8 11" xfId="7704" xr:uid="{00000000-0005-0000-0000-0000CF760000}"/>
    <cellStyle name="Normal 94 8 11 2" xfId="13152" xr:uid="{00000000-0005-0000-0000-0000D0760000}"/>
    <cellStyle name="Normal 94 8 11 2 2" xfId="21136" xr:uid="{00000000-0005-0000-0000-0000D1760000}"/>
    <cellStyle name="Normal 94 8 11 3" xfId="27423" xr:uid="{00000000-0005-0000-0000-0000D2760000}"/>
    <cellStyle name="Normal 94 8 11 4" xfId="33707" xr:uid="{00000000-0005-0000-0000-0000D3760000}"/>
    <cellStyle name="Normal 94 8 12" xfId="8219" xr:uid="{00000000-0005-0000-0000-0000D4760000}"/>
    <cellStyle name="Normal 94 8 12 2" xfId="13663" xr:uid="{00000000-0005-0000-0000-0000D5760000}"/>
    <cellStyle name="Normal 94 8 12 2 2" xfId="21137" xr:uid="{00000000-0005-0000-0000-0000D6760000}"/>
    <cellStyle name="Normal 94 8 12 3" xfId="27424" xr:uid="{00000000-0005-0000-0000-0000D7760000}"/>
    <cellStyle name="Normal 94 8 12 4" xfId="33708" xr:uid="{00000000-0005-0000-0000-0000D8760000}"/>
    <cellStyle name="Normal 94 8 13" xfId="8727" xr:uid="{00000000-0005-0000-0000-0000D9760000}"/>
    <cellStyle name="Normal 94 8 13 2" xfId="14168" xr:uid="{00000000-0005-0000-0000-0000DA760000}"/>
    <cellStyle name="Normal 94 8 13 2 2" xfId="21138" xr:uid="{00000000-0005-0000-0000-0000DB760000}"/>
    <cellStyle name="Normal 94 8 13 3" xfId="27425" xr:uid="{00000000-0005-0000-0000-0000DC760000}"/>
    <cellStyle name="Normal 94 8 13 4" xfId="33709" xr:uid="{00000000-0005-0000-0000-0000DD760000}"/>
    <cellStyle name="Normal 94 8 14" xfId="9202" xr:uid="{00000000-0005-0000-0000-0000DE760000}"/>
    <cellStyle name="Normal 94 8 14 2" xfId="14639" xr:uid="{00000000-0005-0000-0000-0000DF760000}"/>
    <cellStyle name="Normal 94 8 14 2 2" xfId="21139" xr:uid="{00000000-0005-0000-0000-0000E0760000}"/>
    <cellStyle name="Normal 94 8 14 3" xfId="27426" xr:uid="{00000000-0005-0000-0000-0000E1760000}"/>
    <cellStyle name="Normal 94 8 14 4" xfId="33710" xr:uid="{00000000-0005-0000-0000-0000E2760000}"/>
    <cellStyle name="Normal 94 8 15" xfId="9653" xr:uid="{00000000-0005-0000-0000-0000E3760000}"/>
    <cellStyle name="Normal 94 8 15 2" xfId="15086" xr:uid="{00000000-0005-0000-0000-0000E4760000}"/>
    <cellStyle name="Normal 94 8 15 2 2" xfId="21140" xr:uid="{00000000-0005-0000-0000-0000E5760000}"/>
    <cellStyle name="Normal 94 8 15 3" xfId="27427" xr:uid="{00000000-0005-0000-0000-0000E6760000}"/>
    <cellStyle name="Normal 94 8 15 4" xfId="33711" xr:uid="{00000000-0005-0000-0000-0000E7760000}"/>
    <cellStyle name="Normal 94 8 16" xfId="9963" xr:uid="{00000000-0005-0000-0000-0000E8760000}"/>
    <cellStyle name="Normal 94 8 16 2" xfId="15392" xr:uid="{00000000-0005-0000-0000-0000E9760000}"/>
    <cellStyle name="Normal 94 8 16 2 2" xfId="21141" xr:uid="{00000000-0005-0000-0000-0000EA760000}"/>
    <cellStyle name="Normal 94 8 16 3" xfId="27428" xr:uid="{00000000-0005-0000-0000-0000EB760000}"/>
    <cellStyle name="Normal 94 8 16 4" xfId="33712" xr:uid="{00000000-0005-0000-0000-0000EC760000}"/>
    <cellStyle name="Normal 94 8 17" xfId="10176" xr:uid="{00000000-0005-0000-0000-0000ED760000}"/>
    <cellStyle name="Normal 94 8 17 2" xfId="15602" xr:uid="{00000000-0005-0000-0000-0000EE760000}"/>
    <cellStyle name="Normal 94 8 17 2 2" xfId="21142" xr:uid="{00000000-0005-0000-0000-0000EF760000}"/>
    <cellStyle name="Normal 94 8 17 3" xfId="27429" xr:uid="{00000000-0005-0000-0000-0000F0760000}"/>
    <cellStyle name="Normal 94 8 17 4" xfId="33713" xr:uid="{00000000-0005-0000-0000-0000F1760000}"/>
    <cellStyle name="Normal 94 8 18" xfId="21134" xr:uid="{00000000-0005-0000-0000-0000F2760000}"/>
    <cellStyle name="Normal 94 8 19" xfId="27421" xr:uid="{00000000-0005-0000-0000-0000F3760000}"/>
    <cellStyle name="Normal 94 8 2" xfId="4088" xr:uid="{00000000-0005-0000-0000-0000F4760000}"/>
    <cellStyle name="Normal 94 8 2 10" xfId="9654" xr:uid="{00000000-0005-0000-0000-0000F5760000}"/>
    <cellStyle name="Normal 94 8 2 10 2" xfId="15087" xr:uid="{00000000-0005-0000-0000-0000F6760000}"/>
    <cellStyle name="Normal 94 8 2 10 2 2" xfId="21144" xr:uid="{00000000-0005-0000-0000-0000F7760000}"/>
    <cellStyle name="Normal 94 8 2 10 3" xfId="27431" xr:uid="{00000000-0005-0000-0000-0000F8760000}"/>
    <cellStyle name="Normal 94 8 2 10 4" xfId="33715" xr:uid="{00000000-0005-0000-0000-0000F9760000}"/>
    <cellStyle name="Normal 94 8 2 11" xfId="9964" xr:uid="{00000000-0005-0000-0000-0000FA760000}"/>
    <cellStyle name="Normal 94 8 2 11 2" xfId="15393" xr:uid="{00000000-0005-0000-0000-0000FB760000}"/>
    <cellStyle name="Normal 94 8 2 11 2 2" xfId="21145" xr:uid="{00000000-0005-0000-0000-0000FC760000}"/>
    <cellStyle name="Normal 94 8 2 11 3" xfId="27432" xr:uid="{00000000-0005-0000-0000-0000FD760000}"/>
    <cellStyle name="Normal 94 8 2 11 4" xfId="33716" xr:uid="{00000000-0005-0000-0000-0000FE760000}"/>
    <cellStyle name="Normal 94 8 2 12" xfId="10177" xr:uid="{00000000-0005-0000-0000-0000FF760000}"/>
    <cellStyle name="Normal 94 8 2 12 2" xfId="15603" xr:uid="{00000000-0005-0000-0000-000000770000}"/>
    <cellStyle name="Normal 94 8 2 12 2 2" xfId="21146" xr:uid="{00000000-0005-0000-0000-000001770000}"/>
    <cellStyle name="Normal 94 8 2 12 3" xfId="27433" xr:uid="{00000000-0005-0000-0000-000002770000}"/>
    <cellStyle name="Normal 94 8 2 12 4" xfId="33717" xr:uid="{00000000-0005-0000-0000-000003770000}"/>
    <cellStyle name="Normal 94 8 2 13" xfId="21143" xr:uid="{00000000-0005-0000-0000-000004770000}"/>
    <cellStyle name="Normal 94 8 2 14" xfId="27430" xr:uid="{00000000-0005-0000-0000-000005770000}"/>
    <cellStyle name="Normal 94 8 2 15" xfId="33714" xr:uid="{00000000-0005-0000-0000-000006770000}"/>
    <cellStyle name="Normal 94 8 2 2" xfId="4303" xr:uid="{00000000-0005-0000-0000-000007770000}"/>
    <cellStyle name="Normal 94 8 2 2 2" xfId="5730" xr:uid="{00000000-0005-0000-0000-000008770000}"/>
    <cellStyle name="Normal 94 8 2 2 2 2" xfId="11192" xr:uid="{00000000-0005-0000-0000-000009770000}"/>
    <cellStyle name="Normal 94 8 2 2 2 2 2" xfId="21148" xr:uid="{00000000-0005-0000-0000-00000A770000}"/>
    <cellStyle name="Normal 94 8 2 2 2 3" xfId="27435" xr:uid="{00000000-0005-0000-0000-00000B770000}"/>
    <cellStyle name="Normal 94 8 2 2 2 4" xfId="33719" xr:uid="{00000000-0005-0000-0000-00000C770000}"/>
    <cellStyle name="Normal 94 8 2 2 3" xfId="21147" xr:uid="{00000000-0005-0000-0000-00000D770000}"/>
    <cellStyle name="Normal 94 8 2 2 4" xfId="27434" xr:uid="{00000000-0005-0000-0000-00000E770000}"/>
    <cellStyle name="Normal 94 8 2 2 5" xfId="33718" xr:uid="{00000000-0005-0000-0000-00000F770000}"/>
    <cellStyle name="Normal 94 8 2 3" xfId="5732" xr:uid="{00000000-0005-0000-0000-000010770000}"/>
    <cellStyle name="Normal 94 8 2 3 2" xfId="11194" xr:uid="{00000000-0005-0000-0000-000011770000}"/>
    <cellStyle name="Normal 94 8 2 3 2 2" xfId="21149" xr:uid="{00000000-0005-0000-0000-000012770000}"/>
    <cellStyle name="Normal 94 8 2 3 3" xfId="27436" xr:uid="{00000000-0005-0000-0000-000013770000}"/>
    <cellStyle name="Normal 94 8 2 3 4" xfId="33720" xr:uid="{00000000-0005-0000-0000-000014770000}"/>
    <cellStyle name="Normal 94 8 2 4" xfId="6656" xr:uid="{00000000-0005-0000-0000-000015770000}"/>
    <cellStyle name="Normal 94 8 2 4 2" xfId="12111" xr:uid="{00000000-0005-0000-0000-000016770000}"/>
    <cellStyle name="Normal 94 8 2 4 2 2" xfId="21150" xr:uid="{00000000-0005-0000-0000-000017770000}"/>
    <cellStyle name="Normal 94 8 2 4 3" xfId="27437" xr:uid="{00000000-0005-0000-0000-000018770000}"/>
    <cellStyle name="Normal 94 8 2 4 4" xfId="33721" xr:uid="{00000000-0005-0000-0000-000019770000}"/>
    <cellStyle name="Normal 94 8 2 5" xfId="7180" xr:uid="{00000000-0005-0000-0000-00001A770000}"/>
    <cellStyle name="Normal 94 8 2 5 2" xfId="12632" xr:uid="{00000000-0005-0000-0000-00001B770000}"/>
    <cellStyle name="Normal 94 8 2 5 2 2" xfId="21151" xr:uid="{00000000-0005-0000-0000-00001C770000}"/>
    <cellStyle name="Normal 94 8 2 5 3" xfId="27438" xr:uid="{00000000-0005-0000-0000-00001D770000}"/>
    <cellStyle name="Normal 94 8 2 5 4" xfId="33722" xr:uid="{00000000-0005-0000-0000-00001E770000}"/>
    <cellStyle name="Normal 94 8 2 6" xfId="7705" xr:uid="{00000000-0005-0000-0000-00001F770000}"/>
    <cellStyle name="Normal 94 8 2 6 2" xfId="13153" xr:uid="{00000000-0005-0000-0000-000020770000}"/>
    <cellStyle name="Normal 94 8 2 6 2 2" xfId="21152" xr:uid="{00000000-0005-0000-0000-000021770000}"/>
    <cellStyle name="Normal 94 8 2 6 3" xfId="27439" xr:uid="{00000000-0005-0000-0000-000022770000}"/>
    <cellStyle name="Normal 94 8 2 6 4" xfId="33723" xr:uid="{00000000-0005-0000-0000-000023770000}"/>
    <cellStyle name="Normal 94 8 2 7" xfId="8220" xr:uid="{00000000-0005-0000-0000-000024770000}"/>
    <cellStyle name="Normal 94 8 2 7 2" xfId="13664" xr:uid="{00000000-0005-0000-0000-000025770000}"/>
    <cellStyle name="Normal 94 8 2 7 2 2" xfId="21153" xr:uid="{00000000-0005-0000-0000-000026770000}"/>
    <cellStyle name="Normal 94 8 2 7 3" xfId="27440" xr:uid="{00000000-0005-0000-0000-000027770000}"/>
    <cellStyle name="Normal 94 8 2 7 4" xfId="33724" xr:uid="{00000000-0005-0000-0000-000028770000}"/>
    <cellStyle name="Normal 94 8 2 8" xfId="8728" xr:uid="{00000000-0005-0000-0000-000029770000}"/>
    <cellStyle name="Normal 94 8 2 8 2" xfId="14169" xr:uid="{00000000-0005-0000-0000-00002A770000}"/>
    <cellStyle name="Normal 94 8 2 8 2 2" xfId="21154" xr:uid="{00000000-0005-0000-0000-00002B770000}"/>
    <cellStyle name="Normal 94 8 2 8 3" xfId="27441" xr:uid="{00000000-0005-0000-0000-00002C770000}"/>
    <cellStyle name="Normal 94 8 2 8 4" xfId="33725" xr:uid="{00000000-0005-0000-0000-00002D770000}"/>
    <cellStyle name="Normal 94 8 2 9" xfId="9203" xr:uid="{00000000-0005-0000-0000-00002E770000}"/>
    <cellStyle name="Normal 94 8 2 9 2" xfId="14640" xr:uid="{00000000-0005-0000-0000-00002F770000}"/>
    <cellStyle name="Normal 94 8 2 9 2 2" xfId="21155" xr:uid="{00000000-0005-0000-0000-000030770000}"/>
    <cellStyle name="Normal 94 8 2 9 3" xfId="27442" xr:uid="{00000000-0005-0000-0000-000031770000}"/>
    <cellStyle name="Normal 94 8 2 9 4" xfId="33726" xr:uid="{00000000-0005-0000-0000-000032770000}"/>
    <cellStyle name="Normal 94 8 20" xfId="33705" xr:uid="{00000000-0005-0000-0000-000033770000}"/>
    <cellStyle name="Normal 94 8 3" xfId="4089" xr:uid="{00000000-0005-0000-0000-000034770000}"/>
    <cellStyle name="Normal 94 8 3 10" xfId="9655" xr:uid="{00000000-0005-0000-0000-000035770000}"/>
    <cellStyle name="Normal 94 8 3 10 2" xfId="15088" xr:uid="{00000000-0005-0000-0000-000036770000}"/>
    <cellStyle name="Normal 94 8 3 10 2 2" xfId="21157" xr:uid="{00000000-0005-0000-0000-000037770000}"/>
    <cellStyle name="Normal 94 8 3 10 3" xfId="27444" xr:uid="{00000000-0005-0000-0000-000038770000}"/>
    <cellStyle name="Normal 94 8 3 10 4" xfId="33728" xr:uid="{00000000-0005-0000-0000-000039770000}"/>
    <cellStyle name="Normal 94 8 3 11" xfId="9965" xr:uid="{00000000-0005-0000-0000-00003A770000}"/>
    <cellStyle name="Normal 94 8 3 11 2" xfId="15394" xr:uid="{00000000-0005-0000-0000-00003B770000}"/>
    <cellStyle name="Normal 94 8 3 11 2 2" xfId="21158" xr:uid="{00000000-0005-0000-0000-00003C770000}"/>
    <cellStyle name="Normal 94 8 3 11 3" xfId="27445" xr:uid="{00000000-0005-0000-0000-00003D770000}"/>
    <cellStyle name="Normal 94 8 3 11 4" xfId="33729" xr:uid="{00000000-0005-0000-0000-00003E770000}"/>
    <cellStyle name="Normal 94 8 3 12" xfId="10178" xr:uid="{00000000-0005-0000-0000-00003F770000}"/>
    <cellStyle name="Normal 94 8 3 12 2" xfId="15604" xr:uid="{00000000-0005-0000-0000-000040770000}"/>
    <cellStyle name="Normal 94 8 3 12 2 2" xfId="21159" xr:uid="{00000000-0005-0000-0000-000041770000}"/>
    <cellStyle name="Normal 94 8 3 12 3" xfId="27446" xr:uid="{00000000-0005-0000-0000-000042770000}"/>
    <cellStyle name="Normal 94 8 3 12 4" xfId="33730" xr:uid="{00000000-0005-0000-0000-000043770000}"/>
    <cellStyle name="Normal 94 8 3 13" xfId="21156" xr:uid="{00000000-0005-0000-0000-000044770000}"/>
    <cellStyle name="Normal 94 8 3 14" xfId="27443" xr:uid="{00000000-0005-0000-0000-000045770000}"/>
    <cellStyle name="Normal 94 8 3 15" xfId="33727" xr:uid="{00000000-0005-0000-0000-000046770000}"/>
    <cellStyle name="Normal 94 8 3 2" xfId="4304" xr:uid="{00000000-0005-0000-0000-000047770000}"/>
    <cellStyle name="Normal 94 8 3 2 2" xfId="5733" xr:uid="{00000000-0005-0000-0000-000048770000}"/>
    <cellStyle name="Normal 94 8 3 2 2 2" xfId="11195" xr:uid="{00000000-0005-0000-0000-000049770000}"/>
    <cellStyle name="Normal 94 8 3 2 2 2 2" xfId="21161" xr:uid="{00000000-0005-0000-0000-00004A770000}"/>
    <cellStyle name="Normal 94 8 3 2 2 3" xfId="27448" xr:uid="{00000000-0005-0000-0000-00004B770000}"/>
    <cellStyle name="Normal 94 8 3 2 2 4" xfId="33732" xr:uid="{00000000-0005-0000-0000-00004C770000}"/>
    <cellStyle name="Normal 94 8 3 2 3" xfId="21160" xr:uid="{00000000-0005-0000-0000-00004D770000}"/>
    <cellStyle name="Normal 94 8 3 2 4" xfId="27447" xr:uid="{00000000-0005-0000-0000-00004E770000}"/>
    <cellStyle name="Normal 94 8 3 2 5" xfId="33731" xr:uid="{00000000-0005-0000-0000-00004F770000}"/>
    <cellStyle name="Normal 94 8 3 3" xfId="5735" xr:uid="{00000000-0005-0000-0000-000050770000}"/>
    <cellStyle name="Normal 94 8 3 3 2" xfId="11197" xr:uid="{00000000-0005-0000-0000-000051770000}"/>
    <cellStyle name="Normal 94 8 3 3 2 2" xfId="21162" xr:uid="{00000000-0005-0000-0000-000052770000}"/>
    <cellStyle name="Normal 94 8 3 3 3" xfId="27449" xr:uid="{00000000-0005-0000-0000-000053770000}"/>
    <cellStyle name="Normal 94 8 3 3 4" xfId="33733" xr:uid="{00000000-0005-0000-0000-000054770000}"/>
    <cellStyle name="Normal 94 8 3 4" xfId="6659" xr:uid="{00000000-0005-0000-0000-000055770000}"/>
    <cellStyle name="Normal 94 8 3 4 2" xfId="12114" xr:uid="{00000000-0005-0000-0000-000056770000}"/>
    <cellStyle name="Normal 94 8 3 4 2 2" xfId="21163" xr:uid="{00000000-0005-0000-0000-000057770000}"/>
    <cellStyle name="Normal 94 8 3 4 3" xfId="27450" xr:uid="{00000000-0005-0000-0000-000058770000}"/>
    <cellStyle name="Normal 94 8 3 4 4" xfId="33734" xr:uid="{00000000-0005-0000-0000-000059770000}"/>
    <cellStyle name="Normal 94 8 3 5" xfId="7183" xr:uid="{00000000-0005-0000-0000-00005A770000}"/>
    <cellStyle name="Normal 94 8 3 5 2" xfId="12635" xr:uid="{00000000-0005-0000-0000-00005B770000}"/>
    <cellStyle name="Normal 94 8 3 5 2 2" xfId="21164" xr:uid="{00000000-0005-0000-0000-00005C770000}"/>
    <cellStyle name="Normal 94 8 3 5 3" xfId="27451" xr:uid="{00000000-0005-0000-0000-00005D770000}"/>
    <cellStyle name="Normal 94 8 3 5 4" xfId="33735" xr:uid="{00000000-0005-0000-0000-00005E770000}"/>
    <cellStyle name="Normal 94 8 3 6" xfId="7708" xr:uid="{00000000-0005-0000-0000-00005F770000}"/>
    <cellStyle name="Normal 94 8 3 6 2" xfId="13156" xr:uid="{00000000-0005-0000-0000-000060770000}"/>
    <cellStyle name="Normal 94 8 3 6 2 2" xfId="21165" xr:uid="{00000000-0005-0000-0000-000061770000}"/>
    <cellStyle name="Normal 94 8 3 6 3" xfId="27452" xr:uid="{00000000-0005-0000-0000-000062770000}"/>
    <cellStyle name="Normal 94 8 3 6 4" xfId="33736" xr:uid="{00000000-0005-0000-0000-000063770000}"/>
    <cellStyle name="Normal 94 8 3 7" xfId="8223" xr:uid="{00000000-0005-0000-0000-000064770000}"/>
    <cellStyle name="Normal 94 8 3 7 2" xfId="13667" xr:uid="{00000000-0005-0000-0000-000065770000}"/>
    <cellStyle name="Normal 94 8 3 7 2 2" xfId="21166" xr:uid="{00000000-0005-0000-0000-000066770000}"/>
    <cellStyle name="Normal 94 8 3 7 3" xfId="27453" xr:uid="{00000000-0005-0000-0000-000067770000}"/>
    <cellStyle name="Normal 94 8 3 7 4" xfId="33737" xr:uid="{00000000-0005-0000-0000-000068770000}"/>
    <cellStyle name="Normal 94 8 3 8" xfId="8731" xr:uid="{00000000-0005-0000-0000-000069770000}"/>
    <cellStyle name="Normal 94 8 3 8 2" xfId="14172" xr:uid="{00000000-0005-0000-0000-00006A770000}"/>
    <cellStyle name="Normal 94 8 3 8 2 2" xfId="21167" xr:uid="{00000000-0005-0000-0000-00006B770000}"/>
    <cellStyle name="Normal 94 8 3 8 3" xfId="27454" xr:uid="{00000000-0005-0000-0000-00006C770000}"/>
    <cellStyle name="Normal 94 8 3 8 4" xfId="33738" xr:uid="{00000000-0005-0000-0000-00006D770000}"/>
    <cellStyle name="Normal 94 8 3 9" xfId="9204" xr:uid="{00000000-0005-0000-0000-00006E770000}"/>
    <cellStyle name="Normal 94 8 3 9 2" xfId="14641" xr:uid="{00000000-0005-0000-0000-00006F770000}"/>
    <cellStyle name="Normal 94 8 3 9 2 2" xfId="21168" xr:uid="{00000000-0005-0000-0000-000070770000}"/>
    <cellStyle name="Normal 94 8 3 9 3" xfId="27455" xr:uid="{00000000-0005-0000-0000-000071770000}"/>
    <cellStyle name="Normal 94 8 3 9 4" xfId="33739" xr:uid="{00000000-0005-0000-0000-000072770000}"/>
    <cellStyle name="Normal 94 8 4" xfId="4090" xr:uid="{00000000-0005-0000-0000-000073770000}"/>
    <cellStyle name="Normal 94 8 4 10" xfId="9658" xr:uid="{00000000-0005-0000-0000-000074770000}"/>
    <cellStyle name="Normal 94 8 4 10 2" xfId="15091" xr:uid="{00000000-0005-0000-0000-000075770000}"/>
    <cellStyle name="Normal 94 8 4 10 2 2" xfId="21170" xr:uid="{00000000-0005-0000-0000-000076770000}"/>
    <cellStyle name="Normal 94 8 4 10 3" xfId="27457" xr:uid="{00000000-0005-0000-0000-000077770000}"/>
    <cellStyle name="Normal 94 8 4 10 4" xfId="33741" xr:uid="{00000000-0005-0000-0000-000078770000}"/>
    <cellStyle name="Normal 94 8 4 11" xfId="9966" xr:uid="{00000000-0005-0000-0000-000079770000}"/>
    <cellStyle name="Normal 94 8 4 11 2" xfId="15395" xr:uid="{00000000-0005-0000-0000-00007A770000}"/>
    <cellStyle name="Normal 94 8 4 11 2 2" xfId="21171" xr:uid="{00000000-0005-0000-0000-00007B770000}"/>
    <cellStyle name="Normal 94 8 4 11 3" xfId="27458" xr:uid="{00000000-0005-0000-0000-00007C770000}"/>
    <cellStyle name="Normal 94 8 4 11 4" xfId="33742" xr:uid="{00000000-0005-0000-0000-00007D770000}"/>
    <cellStyle name="Normal 94 8 4 12" xfId="10179" xr:uid="{00000000-0005-0000-0000-00007E770000}"/>
    <cellStyle name="Normal 94 8 4 12 2" xfId="15605" xr:uid="{00000000-0005-0000-0000-00007F770000}"/>
    <cellStyle name="Normal 94 8 4 12 2 2" xfId="21172" xr:uid="{00000000-0005-0000-0000-000080770000}"/>
    <cellStyle name="Normal 94 8 4 12 3" xfId="27459" xr:uid="{00000000-0005-0000-0000-000081770000}"/>
    <cellStyle name="Normal 94 8 4 12 4" xfId="33743" xr:uid="{00000000-0005-0000-0000-000082770000}"/>
    <cellStyle name="Normal 94 8 4 13" xfId="21169" xr:uid="{00000000-0005-0000-0000-000083770000}"/>
    <cellStyle name="Normal 94 8 4 14" xfId="27456" xr:uid="{00000000-0005-0000-0000-000084770000}"/>
    <cellStyle name="Normal 94 8 4 15" xfId="33740" xr:uid="{00000000-0005-0000-0000-000085770000}"/>
    <cellStyle name="Normal 94 8 4 2" xfId="4305" xr:uid="{00000000-0005-0000-0000-000086770000}"/>
    <cellStyle name="Normal 94 8 4 2 2" xfId="5736" xr:uid="{00000000-0005-0000-0000-000087770000}"/>
    <cellStyle name="Normal 94 8 4 2 2 2" xfId="11198" xr:uid="{00000000-0005-0000-0000-000088770000}"/>
    <cellStyle name="Normal 94 8 4 2 2 2 2" xfId="21174" xr:uid="{00000000-0005-0000-0000-000089770000}"/>
    <cellStyle name="Normal 94 8 4 2 2 3" xfId="27461" xr:uid="{00000000-0005-0000-0000-00008A770000}"/>
    <cellStyle name="Normal 94 8 4 2 2 4" xfId="33745" xr:uid="{00000000-0005-0000-0000-00008B770000}"/>
    <cellStyle name="Normal 94 8 4 2 3" xfId="21173" xr:uid="{00000000-0005-0000-0000-00008C770000}"/>
    <cellStyle name="Normal 94 8 4 2 4" xfId="27460" xr:uid="{00000000-0005-0000-0000-00008D770000}"/>
    <cellStyle name="Normal 94 8 4 2 5" xfId="33744" xr:uid="{00000000-0005-0000-0000-00008E770000}"/>
    <cellStyle name="Normal 94 8 4 3" xfId="5738" xr:uid="{00000000-0005-0000-0000-00008F770000}"/>
    <cellStyle name="Normal 94 8 4 3 2" xfId="11200" xr:uid="{00000000-0005-0000-0000-000090770000}"/>
    <cellStyle name="Normal 94 8 4 3 2 2" xfId="21175" xr:uid="{00000000-0005-0000-0000-000091770000}"/>
    <cellStyle name="Normal 94 8 4 3 3" xfId="27462" xr:uid="{00000000-0005-0000-0000-000092770000}"/>
    <cellStyle name="Normal 94 8 4 3 4" xfId="33746" xr:uid="{00000000-0005-0000-0000-000093770000}"/>
    <cellStyle name="Normal 94 8 4 4" xfId="6662" xr:uid="{00000000-0005-0000-0000-000094770000}"/>
    <cellStyle name="Normal 94 8 4 4 2" xfId="12117" xr:uid="{00000000-0005-0000-0000-000095770000}"/>
    <cellStyle name="Normal 94 8 4 4 2 2" xfId="21176" xr:uid="{00000000-0005-0000-0000-000096770000}"/>
    <cellStyle name="Normal 94 8 4 4 3" xfId="27463" xr:uid="{00000000-0005-0000-0000-000097770000}"/>
    <cellStyle name="Normal 94 8 4 4 4" xfId="33747" xr:uid="{00000000-0005-0000-0000-000098770000}"/>
    <cellStyle name="Normal 94 8 4 5" xfId="7186" xr:uid="{00000000-0005-0000-0000-000099770000}"/>
    <cellStyle name="Normal 94 8 4 5 2" xfId="12638" xr:uid="{00000000-0005-0000-0000-00009A770000}"/>
    <cellStyle name="Normal 94 8 4 5 2 2" xfId="21177" xr:uid="{00000000-0005-0000-0000-00009B770000}"/>
    <cellStyle name="Normal 94 8 4 5 3" xfId="27464" xr:uid="{00000000-0005-0000-0000-00009C770000}"/>
    <cellStyle name="Normal 94 8 4 5 4" xfId="33748" xr:uid="{00000000-0005-0000-0000-00009D770000}"/>
    <cellStyle name="Normal 94 8 4 6" xfId="7711" xr:uid="{00000000-0005-0000-0000-00009E770000}"/>
    <cellStyle name="Normal 94 8 4 6 2" xfId="13159" xr:uid="{00000000-0005-0000-0000-00009F770000}"/>
    <cellStyle name="Normal 94 8 4 6 2 2" xfId="21178" xr:uid="{00000000-0005-0000-0000-0000A0770000}"/>
    <cellStyle name="Normal 94 8 4 6 3" xfId="27465" xr:uid="{00000000-0005-0000-0000-0000A1770000}"/>
    <cellStyle name="Normal 94 8 4 6 4" xfId="33749" xr:uid="{00000000-0005-0000-0000-0000A2770000}"/>
    <cellStyle name="Normal 94 8 4 7" xfId="8226" xr:uid="{00000000-0005-0000-0000-0000A3770000}"/>
    <cellStyle name="Normal 94 8 4 7 2" xfId="13670" xr:uid="{00000000-0005-0000-0000-0000A4770000}"/>
    <cellStyle name="Normal 94 8 4 7 2 2" xfId="21179" xr:uid="{00000000-0005-0000-0000-0000A5770000}"/>
    <cellStyle name="Normal 94 8 4 7 3" xfId="27466" xr:uid="{00000000-0005-0000-0000-0000A6770000}"/>
    <cellStyle name="Normal 94 8 4 7 4" xfId="33750" xr:uid="{00000000-0005-0000-0000-0000A7770000}"/>
    <cellStyle name="Normal 94 8 4 8" xfId="8734" xr:uid="{00000000-0005-0000-0000-0000A8770000}"/>
    <cellStyle name="Normal 94 8 4 8 2" xfId="14175" xr:uid="{00000000-0005-0000-0000-0000A9770000}"/>
    <cellStyle name="Normal 94 8 4 8 2 2" xfId="21180" xr:uid="{00000000-0005-0000-0000-0000AA770000}"/>
    <cellStyle name="Normal 94 8 4 8 3" xfId="27467" xr:uid="{00000000-0005-0000-0000-0000AB770000}"/>
    <cellStyle name="Normal 94 8 4 8 4" xfId="33751" xr:uid="{00000000-0005-0000-0000-0000AC770000}"/>
    <cellStyle name="Normal 94 8 4 9" xfId="9207" xr:uid="{00000000-0005-0000-0000-0000AD770000}"/>
    <cellStyle name="Normal 94 8 4 9 2" xfId="14644" xr:uid="{00000000-0005-0000-0000-0000AE770000}"/>
    <cellStyle name="Normal 94 8 4 9 2 2" xfId="21181" xr:uid="{00000000-0005-0000-0000-0000AF770000}"/>
    <cellStyle name="Normal 94 8 4 9 3" xfId="27468" xr:uid="{00000000-0005-0000-0000-0000B0770000}"/>
    <cellStyle name="Normal 94 8 4 9 4" xfId="33752" xr:uid="{00000000-0005-0000-0000-0000B1770000}"/>
    <cellStyle name="Normal 94 8 5" xfId="4091" xr:uid="{00000000-0005-0000-0000-0000B2770000}"/>
    <cellStyle name="Normal 94 8 5 10" xfId="9661" xr:uid="{00000000-0005-0000-0000-0000B3770000}"/>
    <cellStyle name="Normal 94 8 5 10 2" xfId="15094" xr:uid="{00000000-0005-0000-0000-0000B4770000}"/>
    <cellStyle name="Normal 94 8 5 10 2 2" xfId="21183" xr:uid="{00000000-0005-0000-0000-0000B5770000}"/>
    <cellStyle name="Normal 94 8 5 10 3" xfId="27470" xr:uid="{00000000-0005-0000-0000-0000B6770000}"/>
    <cellStyle name="Normal 94 8 5 10 4" xfId="33754" xr:uid="{00000000-0005-0000-0000-0000B7770000}"/>
    <cellStyle name="Normal 94 8 5 11" xfId="9967" xr:uid="{00000000-0005-0000-0000-0000B8770000}"/>
    <cellStyle name="Normal 94 8 5 11 2" xfId="15396" xr:uid="{00000000-0005-0000-0000-0000B9770000}"/>
    <cellStyle name="Normal 94 8 5 11 2 2" xfId="21184" xr:uid="{00000000-0005-0000-0000-0000BA770000}"/>
    <cellStyle name="Normal 94 8 5 11 3" xfId="27471" xr:uid="{00000000-0005-0000-0000-0000BB770000}"/>
    <cellStyle name="Normal 94 8 5 11 4" xfId="33755" xr:uid="{00000000-0005-0000-0000-0000BC770000}"/>
    <cellStyle name="Normal 94 8 5 12" xfId="10180" xr:uid="{00000000-0005-0000-0000-0000BD770000}"/>
    <cellStyle name="Normal 94 8 5 12 2" xfId="15606" xr:uid="{00000000-0005-0000-0000-0000BE770000}"/>
    <cellStyle name="Normal 94 8 5 12 2 2" xfId="21185" xr:uid="{00000000-0005-0000-0000-0000BF770000}"/>
    <cellStyle name="Normal 94 8 5 12 3" xfId="27472" xr:uid="{00000000-0005-0000-0000-0000C0770000}"/>
    <cellStyle name="Normal 94 8 5 12 4" xfId="33756" xr:uid="{00000000-0005-0000-0000-0000C1770000}"/>
    <cellStyle name="Normal 94 8 5 13" xfId="21182" xr:uid="{00000000-0005-0000-0000-0000C2770000}"/>
    <cellStyle name="Normal 94 8 5 14" xfId="27469" xr:uid="{00000000-0005-0000-0000-0000C3770000}"/>
    <cellStyle name="Normal 94 8 5 15" xfId="33753" xr:uid="{00000000-0005-0000-0000-0000C4770000}"/>
    <cellStyle name="Normal 94 8 5 2" xfId="4306" xr:uid="{00000000-0005-0000-0000-0000C5770000}"/>
    <cellStyle name="Normal 94 8 5 2 2" xfId="5739" xr:uid="{00000000-0005-0000-0000-0000C6770000}"/>
    <cellStyle name="Normal 94 8 5 2 2 2" xfId="11201" xr:uid="{00000000-0005-0000-0000-0000C7770000}"/>
    <cellStyle name="Normal 94 8 5 2 2 2 2" xfId="21187" xr:uid="{00000000-0005-0000-0000-0000C8770000}"/>
    <cellStyle name="Normal 94 8 5 2 2 3" xfId="27474" xr:uid="{00000000-0005-0000-0000-0000C9770000}"/>
    <cellStyle name="Normal 94 8 5 2 2 4" xfId="33758" xr:uid="{00000000-0005-0000-0000-0000CA770000}"/>
    <cellStyle name="Normal 94 8 5 2 3" xfId="21186" xr:uid="{00000000-0005-0000-0000-0000CB770000}"/>
    <cellStyle name="Normal 94 8 5 2 4" xfId="27473" xr:uid="{00000000-0005-0000-0000-0000CC770000}"/>
    <cellStyle name="Normal 94 8 5 2 5" xfId="33757" xr:uid="{00000000-0005-0000-0000-0000CD770000}"/>
    <cellStyle name="Normal 94 8 5 3" xfId="5741" xr:uid="{00000000-0005-0000-0000-0000CE770000}"/>
    <cellStyle name="Normal 94 8 5 3 2" xfId="11203" xr:uid="{00000000-0005-0000-0000-0000CF770000}"/>
    <cellStyle name="Normal 94 8 5 3 2 2" xfId="21188" xr:uid="{00000000-0005-0000-0000-0000D0770000}"/>
    <cellStyle name="Normal 94 8 5 3 3" xfId="27475" xr:uid="{00000000-0005-0000-0000-0000D1770000}"/>
    <cellStyle name="Normal 94 8 5 3 4" xfId="33759" xr:uid="{00000000-0005-0000-0000-0000D2770000}"/>
    <cellStyle name="Normal 94 8 5 4" xfId="6665" xr:uid="{00000000-0005-0000-0000-0000D3770000}"/>
    <cellStyle name="Normal 94 8 5 4 2" xfId="12120" xr:uid="{00000000-0005-0000-0000-0000D4770000}"/>
    <cellStyle name="Normal 94 8 5 4 2 2" xfId="21189" xr:uid="{00000000-0005-0000-0000-0000D5770000}"/>
    <cellStyle name="Normal 94 8 5 4 3" xfId="27476" xr:uid="{00000000-0005-0000-0000-0000D6770000}"/>
    <cellStyle name="Normal 94 8 5 4 4" xfId="33760" xr:uid="{00000000-0005-0000-0000-0000D7770000}"/>
    <cellStyle name="Normal 94 8 5 5" xfId="7189" xr:uid="{00000000-0005-0000-0000-0000D8770000}"/>
    <cellStyle name="Normal 94 8 5 5 2" xfId="12641" xr:uid="{00000000-0005-0000-0000-0000D9770000}"/>
    <cellStyle name="Normal 94 8 5 5 2 2" xfId="21190" xr:uid="{00000000-0005-0000-0000-0000DA770000}"/>
    <cellStyle name="Normal 94 8 5 5 3" xfId="27477" xr:uid="{00000000-0005-0000-0000-0000DB770000}"/>
    <cellStyle name="Normal 94 8 5 5 4" xfId="33761" xr:uid="{00000000-0005-0000-0000-0000DC770000}"/>
    <cellStyle name="Normal 94 8 5 6" xfId="7714" xr:uid="{00000000-0005-0000-0000-0000DD770000}"/>
    <cellStyle name="Normal 94 8 5 6 2" xfId="13162" xr:uid="{00000000-0005-0000-0000-0000DE770000}"/>
    <cellStyle name="Normal 94 8 5 6 2 2" xfId="21191" xr:uid="{00000000-0005-0000-0000-0000DF770000}"/>
    <cellStyle name="Normal 94 8 5 6 3" xfId="27478" xr:uid="{00000000-0005-0000-0000-0000E0770000}"/>
    <cellStyle name="Normal 94 8 5 6 4" xfId="33762" xr:uid="{00000000-0005-0000-0000-0000E1770000}"/>
    <cellStyle name="Normal 94 8 5 7" xfId="8229" xr:uid="{00000000-0005-0000-0000-0000E2770000}"/>
    <cellStyle name="Normal 94 8 5 7 2" xfId="13673" xr:uid="{00000000-0005-0000-0000-0000E3770000}"/>
    <cellStyle name="Normal 94 8 5 7 2 2" xfId="21192" xr:uid="{00000000-0005-0000-0000-0000E4770000}"/>
    <cellStyle name="Normal 94 8 5 7 3" xfId="27479" xr:uid="{00000000-0005-0000-0000-0000E5770000}"/>
    <cellStyle name="Normal 94 8 5 7 4" xfId="33763" xr:uid="{00000000-0005-0000-0000-0000E6770000}"/>
    <cellStyle name="Normal 94 8 5 8" xfId="8737" xr:uid="{00000000-0005-0000-0000-0000E7770000}"/>
    <cellStyle name="Normal 94 8 5 8 2" xfId="14178" xr:uid="{00000000-0005-0000-0000-0000E8770000}"/>
    <cellStyle name="Normal 94 8 5 8 2 2" xfId="21193" xr:uid="{00000000-0005-0000-0000-0000E9770000}"/>
    <cellStyle name="Normal 94 8 5 8 3" xfId="27480" xr:uid="{00000000-0005-0000-0000-0000EA770000}"/>
    <cellStyle name="Normal 94 8 5 8 4" xfId="33764" xr:uid="{00000000-0005-0000-0000-0000EB770000}"/>
    <cellStyle name="Normal 94 8 5 9" xfId="9210" xr:uid="{00000000-0005-0000-0000-0000EC770000}"/>
    <cellStyle name="Normal 94 8 5 9 2" xfId="14647" xr:uid="{00000000-0005-0000-0000-0000ED770000}"/>
    <cellStyle name="Normal 94 8 5 9 2 2" xfId="21194" xr:uid="{00000000-0005-0000-0000-0000EE770000}"/>
    <cellStyle name="Normal 94 8 5 9 3" xfId="27481" xr:uid="{00000000-0005-0000-0000-0000EF770000}"/>
    <cellStyle name="Normal 94 8 5 9 4" xfId="33765" xr:uid="{00000000-0005-0000-0000-0000F0770000}"/>
    <cellStyle name="Normal 94 8 6" xfId="4092" xr:uid="{00000000-0005-0000-0000-0000F1770000}"/>
    <cellStyle name="Normal 94 8 6 10" xfId="9664" xr:uid="{00000000-0005-0000-0000-0000F2770000}"/>
    <cellStyle name="Normal 94 8 6 10 2" xfId="15097" xr:uid="{00000000-0005-0000-0000-0000F3770000}"/>
    <cellStyle name="Normal 94 8 6 10 2 2" xfId="21196" xr:uid="{00000000-0005-0000-0000-0000F4770000}"/>
    <cellStyle name="Normal 94 8 6 10 3" xfId="27483" xr:uid="{00000000-0005-0000-0000-0000F5770000}"/>
    <cellStyle name="Normal 94 8 6 10 4" xfId="33767" xr:uid="{00000000-0005-0000-0000-0000F6770000}"/>
    <cellStyle name="Normal 94 8 6 11" xfId="9968" xr:uid="{00000000-0005-0000-0000-0000F7770000}"/>
    <cellStyle name="Normal 94 8 6 11 2" xfId="15397" xr:uid="{00000000-0005-0000-0000-0000F8770000}"/>
    <cellStyle name="Normal 94 8 6 11 2 2" xfId="21197" xr:uid="{00000000-0005-0000-0000-0000F9770000}"/>
    <cellStyle name="Normal 94 8 6 11 3" xfId="27484" xr:uid="{00000000-0005-0000-0000-0000FA770000}"/>
    <cellStyle name="Normal 94 8 6 11 4" xfId="33768" xr:uid="{00000000-0005-0000-0000-0000FB770000}"/>
    <cellStyle name="Normal 94 8 6 12" xfId="10181" xr:uid="{00000000-0005-0000-0000-0000FC770000}"/>
    <cellStyle name="Normal 94 8 6 12 2" xfId="15607" xr:uid="{00000000-0005-0000-0000-0000FD770000}"/>
    <cellStyle name="Normal 94 8 6 12 2 2" xfId="21198" xr:uid="{00000000-0005-0000-0000-0000FE770000}"/>
    <cellStyle name="Normal 94 8 6 12 3" xfId="27485" xr:uid="{00000000-0005-0000-0000-0000FF770000}"/>
    <cellStyle name="Normal 94 8 6 12 4" xfId="33769" xr:uid="{00000000-0005-0000-0000-000000780000}"/>
    <cellStyle name="Normal 94 8 6 13" xfId="21195" xr:uid="{00000000-0005-0000-0000-000001780000}"/>
    <cellStyle name="Normal 94 8 6 14" xfId="27482" xr:uid="{00000000-0005-0000-0000-000002780000}"/>
    <cellStyle name="Normal 94 8 6 15" xfId="33766" xr:uid="{00000000-0005-0000-0000-000003780000}"/>
    <cellStyle name="Normal 94 8 6 2" xfId="4307" xr:uid="{00000000-0005-0000-0000-000004780000}"/>
    <cellStyle name="Normal 94 8 6 2 2" xfId="5742" xr:uid="{00000000-0005-0000-0000-000005780000}"/>
    <cellStyle name="Normal 94 8 6 2 2 2" xfId="11204" xr:uid="{00000000-0005-0000-0000-000006780000}"/>
    <cellStyle name="Normal 94 8 6 2 2 2 2" xfId="21200" xr:uid="{00000000-0005-0000-0000-000007780000}"/>
    <cellStyle name="Normal 94 8 6 2 2 3" xfId="27487" xr:uid="{00000000-0005-0000-0000-000008780000}"/>
    <cellStyle name="Normal 94 8 6 2 2 4" xfId="33771" xr:uid="{00000000-0005-0000-0000-000009780000}"/>
    <cellStyle name="Normal 94 8 6 2 3" xfId="21199" xr:uid="{00000000-0005-0000-0000-00000A780000}"/>
    <cellStyle name="Normal 94 8 6 2 4" xfId="27486" xr:uid="{00000000-0005-0000-0000-00000B780000}"/>
    <cellStyle name="Normal 94 8 6 2 5" xfId="33770" xr:uid="{00000000-0005-0000-0000-00000C780000}"/>
    <cellStyle name="Normal 94 8 6 3" xfId="5744" xr:uid="{00000000-0005-0000-0000-00000D780000}"/>
    <cellStyle name="Normal 94 8 6 3 2" xfId="11206" xr:uid="{00000000-0005-0000-0000-00000E780000}"/>
    <cellStyle name="Normal 94 8 6 3 2 2" xfId="21201" xr:uid="{00000000-0005-0000-0000-00000F780000}"/>
    <cellStyle name="Normal 94 8 6 3 3" xfId="27488" xr:uid="{00000000-0005-0000-0000-000010780000}"/>
    <cellStyle name="Normal 94 8 6 3 4" xfId="33772" xr:uid="{00000000-0005-0000-0000-000011780000}"/>
    <cellStyle name="Normal 94 8 6 4" xfId="6668" xr:uid="{00000000-0005-0000-0000-000012780000}"/>
    <cellStyle name="Normal 94 8 6 4 2" xfId="12123" xr:uid="{00000000-0005-0000-0000-000013780000}"/>
    <cellStyle name="Normal 94 8 6 4 2 2" xfId="21202" xr:uid="{00000000-0005-0000-0000-000014780000}"/>
    <cellStyle name="Normal 94 8 6 4 3" xfId="27489" xr:uid="{00000000-0005-0000-0000-000015780000}"/>
    <cellStyle name="Normal 94 8 6 4 4" xfId="33773" xr:uid="{00000000-0005-0000-0000-000016780000}"/>
    <cellStyle name="Normal 94 8 6 5" xfId="7192" xr:uid="{00000000-0005-0000-0000-000017780000}"/>
    <cellStyle name="Normal 94 8 6 5 2" xfId="12644" xr:uid="{00000000-0005-0000-0000-000018780000}"/>
    <cellStyle name="Normal 94 8 6 5 2 2" xfId="21203" xr:uid="{00000000-0005-0000-0000-000019780000}"/>
    <cellStyle name="Normal 94 8 6 5 3" xfId="27490" xr:uid="{00000000-0005-0000-0000-00001A780000}"/>
    <cellStyle name="Normal 94 8 6 5 4" xfId="33774" xr:uid="{00000000-0005-0000-0000-00001B780000}"/>
    <cellStyle name="Normal 94 8 6 6" xfId="7717" xr:uid="{00000000-0005-0000-0000-00001C780000}"/>
    <cellStyle name="Normal 94 8 6 6 2" xfId="13165" xr:uid="{00000000-0005-0000-0000-00001D780000}"/>
    <cellStyle name="Normal 94 8 6 6 2 2" xfId="21204" xr:uid="{00000000-0005-0000-0000-00001E780000}"/>
    <cellStyle name="Normal 94 8 6 6 3" xfId="27491" xr:uid="{00000000-0005-0000-0000-00001F780000}"/>
    <cellStyle name="Normal 94 8 6 6 4" xfId="33775" xr:uid="{00000000-0005-0000-0000-000020780000}"/>
    <cellStyle name="Normal 94 8 6 7" xfId="8232" xr:uid="{00000000-0005-0000-0000-000021780000}"/>
    <cellStyle name="Normal 94 8 6 7 2" xfId="13676" xr:uid="{00000000-0005-0000-0000-000022780000}"/>
    <cellStyle name="Normal 94 8 6 7 2 2" xfId="21205" xr:uid="{00000000-0005-0000-0000-000023780000}"/>
    <cellStyle name="Normal 94 8 6 7 3" xfId="27492" xr:uid="{00000000-0005-0000-0000-000024780000}"/>
    <cellStyle name="Normal 94 8 6 7 4" xfId="33776" xr:uid="{00000000-0005-0000-0000-000025780000}"/>
    <cellStyle name="Normal 94 8 6 8" xfId="8740" xr:uid="{00000000-0005-0000-0000-000026780000}"/>
    <cellStyle name="Normal 94 8 6 8 2" xfId="14181" xr:uid="{00000000-0005-0000-0000-000027780000}"/>
    <cellStyle name="Normal 94 8 6 8 2 2" xfId="21206" xr:uid="{00000000-0005-0000-0000-000028780000}"/>
    <cellStyle name="Normal 94 8 6 8 3" xfId="27493" xr:uid="{00000000-0005-0000-0000-000029780000}"/>
    <cellStyle name="Normal 94 8 6 8 4" xfId="33777" xr:uid="{00000000-0005-0000-0000-00002A780000}"/>
    <cellStyle name="Normal 94 8 6 9" xfId="9213" xr:uid="{00000000-0005-0000-0000-00002B780000}"/>
    <cellStyle name="Normal 94 8 6 9 2" xfId="14650" xr:uid="{00000000-0005-0000-0000-00002C780000}"/>
    <cellStyle name="Normal 94 8 6 9 2 2" xfId="21207" xr:uid="{00000000-0005-0000-0000-00002D780000}"/>
    <cellStyle name="Normal 94 8 6 9 3" xfId="27494" xr:uid="{00000000-0005-0000-0000-00002E780000}"/>
    <cellStyle name="Normal 94 8 6 9 4" xfId="33778" xr:uid="{00000000-0005-0000-0000-00002F780000}"/>
    <cellStyle name="Normal 94 8 7" xfId="4302" xr:uid="{00000000-0005-0000-0000-000030780000}"/>
    <cellStyle name="Normal 94 8 7 2" xfId="5729" xr:uid="{00000000-0005-0000-0000-000031780000}"/>
    <cellStyle name="Normal 94 8 7 2 2" xfId="11191" xr:uid="{00000000-0005-0000-0000-000032780000}"/>
    <cellStyle name="Normal 94 8 7 2 2 2" xfId="21209" xr:uid="{00000000-0005-0000-0000-000033780000}"/>
    <cellStyle name="Normal 94 8 7 2 3" xfId="27496" xr:uid="{00000000-0005-0000-0000-000034780000}"/>
    <cellStyle name="Normal 94 8 7 2 4" xfId="33780" xr:uid="{00000000-0005-0000-0000-000035780000}"/>
    <cellStyle name="Normal 94 8 7 3" xfId="21208" xr:uid="{00000000-0005-0000-0000-000036780000}"/>
    <cellStyle name="Normal 94 8 7 4" xfId="27495" xr:uid="{00000000-0005-0000-0000-000037780000}"/>
    <cellStyle name="Normal 94 8 7 5" xfId="33779" xr:uid="{00000000-0005-0000-0000-000038780000}"/>
    <cellStyle name="Normal 94 8 8" xfId="5746" xr:uid="{00000000-0005-0000-0000-000039780000}"/>
    <cellStyle name="Normal 94 8 8 2" xfId="11208" xr:uid="{00000000-0005-0000-0000-00003A780000}"/>
    <cellStyle name="Normal 94 8 8 2 2" xfId="21210" xr:uid="{00000000-0005-0000-0000-00003B780000}"/>
    <cellStyle name="Normal 94 8 8 3" xfId="27497" xr:uid="{00000000-0005-0000-0000-00003C780000}"/>
    <cellStyle name="Normal 94 8 8 4" xfId="33781" xr:uid="{00000000-0005-0000-0000-00003D780000}"/>
    <cellStyle name="Normal 94 8 9" xfId="6655" xr:uid="{00000000-0005-0000-0000-00003E780000}"/>
    <cellStyle name="Normal 94 8 9 2" xfId="12110" xr:uid="{00000000-0005-0000-0000-00003F780000}"/>
    <cellStyle name="Normal 94 8 9 2 2" xfId="21211" xr:uid="{00000000-0005-0000-0000-000040780000}"/>
    <cellStyle name="Normal 94 8 9 3" xfId="27498" xr:uid="{00000000-0005-0000-0000-000041780000}"/>
    <cellStyle name="Normal 94 8 9 4" xfId="33782" xr:uid="{00000000-0005-0000-0000-000042780000}"/>
    <cellStyle name="Normal 94 9" xfId="4093" xr:uid="{00000000-0005-0000-0000-000043780000}"/>
    <cellStyle name="Normal 94 9 10" xfId="7197" xr:uid="{00000000-0005-0000-0000-000044780000}"/>
    <cellStyle name="Normal 94 9 10 2" xfId="12649" xr:uid="{00000000-0005-0000-0000-000045780000}"/>
    <cellStyle name="Normal 94 9 10 2 2" xfId="21213" xr:uid="{00000000-0005-0000-0000-000046780000}"/>
    <cellStyle name="Normal 94 9 10 3" xfId="27500" xr:uid="{00000000-0005-0000-0000-000047780000}"/>
    <cellStyle name="Normal 94 9 10 4" xfId="33784" xr:uid="{00000000-0005-0000-0000-000048780000}"/>
    <cellStyle name="Normal 94 9 11" xfId="7722" xr:uid="{00000000-0005-0000-0000-000049780000}"/>
    <cellStyle name="Normal 94 9 11 2" xfId="13170" xr:uid="{00000000-0005-0000-0000-00004A780000}"/>
    <cellStyle name="Normal 94 9 11 2 2" xfId="21214" xr:uid="{00000000-0005-0000-0000-00004B780000}"/>
    <cellStyle name="Normal 94 9 11 3" xfId="27501" xr:uid="{00000000-0005-0000-0000-00004C780000}"/>
    <cellStyle name="Normal 94 9 11 4" xfId="33785" xr:uid="{00000000-0005-0000-0000-00004D780000}"/>
    <cellStyle name="Normal 94 9 12" xfId="8236" xr:uid="{00000000-0005-0000-0000-00004E780000}"/>
    <cellStyle name="Normal 94 9 12 2" xfId="13680" xr:uid="{00000000-0005-0000-0000-00004F780000}"/>
    <cellStyle name="Normal 94 9 12 2 2" xfId="21215" xr:uid="{00000000-0005-0000-0000-000050780000}"/>
    <cellStyle name="Normal 94 9 12 3" xfId="27502" xr:uid="{00000000-0005-0000-0000-000051780000}"/>
    <cellStyle name="Normal 94 9 12 4" xfId="33786" xr:uid="{00000000-0005-0000-0000-000052780000}"/>
    <cellStyle name="Normal 94 9 13" xfId="8744" xr:uid="{00000000-0005-0000-0000-000053780000}"/>
    <cellStyle name="Normal 94 9 13 2" xfId="14185" xr:uid="{00000000-0005-0000-0000-000054780000}"/>
    <cellStyle name="Normal 94 9 13 2 2" xfId="21216" xr:uid="{00000000-0005-0000-0000-000055780000}"/>
    <cellStyle name="Normal 94 9 13 3" xfId="27503" xr:uid="{00000000-0005-0000-0000-000056780000}"/>
    <cellStyle name="Normal 94 9 13 4" xfId="33787" xr:uid="{00000000-0005-0000-0000-000057780000}"/>
    <cellStyle name="Normal 94 9 14" xfId="9216" xr:uid="{00000000-0005-0000-0000-000058780000}"/>
    <cellStyle name="Normal 94 9 14 2" xfId="14653" xr:uid="{00000000-0005-0000-0000-000059780000}"/>
    <cellStyle name="Normal 94 9 14 2 2" xfId="21217" xr:uid="{00000000-0005-0000-0000-00005A780000}"/>
    <cellStyle name="Normal 94 9 14 3" xfId="27504" xr:uid="{00000000-0005-0000-0000-00005B780000}"/>
    <cellStyle name="Normal 94 9 14 4" xfId="33788" xr:uid="{00000000-0005-0000-0000-00005C780000}"/>
    <cellStyle name="Normal 94 9 15" xfId="9667" xr:uid="{00000000-0005-0000-0000-00005D780000}"/>
    <cellStyle name="Normal 94 9 15 2" xfId="15100" xr:uid="{00000000-0005-0000-0000-00005E780000}"/>
    <cellStyle name="Normal 94 9 15 2 2" xfId="21218" xr:uid="{00000000-0005-0000-0000-00005F780000}"/>
    <cellStyle name="Normal 94 9 15 3" xfId="27505" xr:uid="{00000000-0005-0000-0000-000060780000}"/>
    <cellStyle name="Normal 94 9 15 4" xfId="33789" xr:uid="{00000000-0005-0000-0000-000061780000}"/>
    <cellStyle name="Normal 94 9 16" xfId="9969" xr:uid="{00000000-0005-0000-0000-000062780000}"/>
    <cellStyle name="Normal 94 9 16 2" xfId="15398" xr:uid="{00000000-0005-0000-0000-000063780000}"/>
    <cellStyle name="Normal 94 9 16 2 2" xfId="21219" xr:uid="{00000000-0005-0000-0000-000064780000}"/>
    <cellStyle name="Normal 94 9 16 3" xfId="27506" xr:uid="{00000000-0005-0000-0000-000065780000}"/>
    <cellStyle name="Normal 94 9 16 4" xfId="33790" xr:uid="{00000000-0005-0000-0000-000066780000}"/>
    <cellStyle name="Normal 94 9 17" xfId="10182" xr:uid="{00000000-0005-0000-0000-000067780000}"/>
    <cellStyle name="Normal 94 9 17 2" xfId="15608" xr:uid="{00000000-0005-0000-0000-000068780000}"/>
    <cellStyle name="Normal 94 9 17 2 2" xfId="21220" xr:uid="{00000000-0005-0000-0000-000069780000}"/>
    <cellStyle name="Normal 94 9 17 3" xfId="27507" xr:uid="{00000000-0005-0000-0000-00006A780000}"/>
    <cellStyle name="Normal 94 9 17 4" xfId="33791" xr:uid="{00000000-0005-0000-0000-00006B780000}"/>
    <cellStyle name="Normal 94 9 18" xfId="21212" xr:uid="{00000000-0005-0000-0000-00006C780000}"/>
    <cellStyle name="Normal 94 9 19" xfId="27499" xr:uid="{00000000-0005-0000-0000-00006D780000}"/>
    <cellStyle name="Normal 94 9 2" xfId="4094" xr:uid="{00000000-0005-0000-0000-00006E780000}"/>
    <cellStyle name="Normal 94 9 2 10" xfId="9668" xr:uid="{00000000-0005-0000-0000-00006F780000}"/>
    <cellStyle name="Normal 94 9 2 10 2" xfId="15101" xr:uid="{00000000-0005-0000-0000-000070780000}"/>
    <cellStyle name="Normal 94 9 2 10 2 2" xfId="21222" xr:uid="{00000000-0005-0000-0000-000071780000}"/>
    <cellStyle name="Normal 94 9 2 10 3" xfId="27509" xr:uid="{00000000-0005-0000-0000-000072780000}"/>
    <cellStyle name="Normal 94 9 2 10 4" xfId="33793" xr:uid="{00000000-0005-0000-0000-000073780000}"/>
    <cellStyle name="Normal 94 9 2 11" xfId="9970" xr:uid="{00000000-0005-0000-0000-000074780000}"/>
    <cellStyle name="Normal 94 9 2 11 2" xfId="15399" xr:uid="{00000000-0005-0000-0000-000075780000}"/>
    <cellStyle name="Normal 94 9 2 11 2 2" xfId="21223" xr:uid="{00000000-0005-0000-0000-000076780000}"/>
    <cellStyle name="Normal 94 9 2 11 3" xfId="27510" xr:uid="{00000000-0005-0000-0000-000077780000}"/>
    <cellStyle name="Normal 94 9 2 11 4" xfId="33794" xr:uid="{00000000-0005-0000-0000-000078780000}"/>
    <cellStyle name="Normal 94 9 2 12" xfId="10183" xr:uid="{00000000-0005-0000-0000-000079780000}"/>
    <cellStyle name="Normal 94 9 2 12 2" xfId="15609" xr:uid="{00000000-0005-0000-0000-00007A780000}"/>
    <cellStyle name="Normal 94 9 2 12 2 2" xfId="21224" xr:uid="{00000000-0005-0000-0000-00007B780000}"/>
    <cellStyle name="Normal 94 9 2 12 3" xfId="27511" xr:uid="{00000000-0005-0000-0000-00007C780000}"/>
    <cellStyle name="Normal 94 9 2 12 4" xfId="33795" xr:uid="{00000000-0005-0000-0000-00007D780000}"/>
    <cellStyle name="Normal 94 9 2 13" xfId="21221" xr:uid="{00000000-0005-0000-0000-00007E780000}"/>
    <cellStyle name="Normal 94 9 2 14" xfId="27508" xr:uid="{00000000-0005-0000-0000-00007F780000}"/>
    <cellStyle name="Normal 94 9 2 15" xfId="33792" xr:uid="{00000000-0005-0000-0000-000080780000}"/>
    <cellStyle name="Normal 94 9 2 2" xfId="4309" xr:uid="{00000000-0005-0000-0000-000081780000}"/>
    <cellStyle name="Normal 94 9 2 2 2" xfId="5748" xr:uid="{00000000-0005-0000-0000-000082780000}"/>
    <cellStyle name="Normal 94 9 2 2 2 2" xfId="11210" xr:uid="{00000000-0005-0000-0000-000083780000}"/>
    <cellStyle name="Normal 94 9 2 2 2 2 2" xfId="21226" xr:uid="{00000000-0005-0000-0000-000084780000}"/>
    <cellStyle name="Normal 94 9 2 2 2 3" xfId="27513" xr:uid="{00000000-0005-0000-0000-000085780000}"/>
    <cellStyle name="Normal 94 9 2 2 2 4" xfId="33797" xr:uid="{00000000-0005-0000-0000-000086780000}"/>
    <cellStyle name="Normal 94 9 2 2 3" xfId="21225" xr:uid="{00000000-0005-0000-0000-000087780000}"/>
    <cellStyle name="Normal 94 9 2 2 4" xfId="27512" xr:uid="{00000000-0005-0000-0000-000088780000}"/>
    <cellStyle name="Normal 94 9 2 2 5" xfId="33796" xr:uid="{00000000-0005-0000-0000-000089780000}"/>
    <cellStyle name="Normal 94 9 2 3" xfId="5750" xr:uid="{00000000-0005-0000-0000-00008A780000}"/>
    <cellStyle name="Normal 94 9 2 3 2" xfId="11212" xr:uid="{00000000-0005-0000-0000-00008B780000}"/>
    <cellStyle name="Normal 94 9 2 3 2 2" xfId="21227" xr:uid="{00000000-0005-0000-0000-00008C780000}"/>
    <cellStyle name="Normal 94 9 2 3 3" xfId="27514" xr:uid="{00000000-0005-0000-0000-00008D780000}"/>
    <cellStyle name="Normal 94 9 2 3 4" xfId="33798" xr:uid="{00000000-0005-0000-0000-00008E780000}"/>
    <cellStyle name="Normal 94 9 2 4" xfId="6674" xr:uid="{00000000-0005-0000-0000-00008F780000}"/>
    <cellStyle name="Normal 94 9 2 4 2" xfId="12129" xr:uid="{00000000-0005-0000-0000-000090780000}"/>
    <cellStyle name="Normal 94 9 2 4 2 2" xfId="21228" xr:uid="{00000000-0005-0000-0000-000091780000}"/>
    <cellStyle name="Normal 94 9 2 4 3" xfId="27515" xr:uid="{00000000-0005-0000-0000-000092780000}"/>
    <cellStyle name="Normal 94 9 2 4 4" xfId="33799" xr:uid="{00000000-0005-0000-0000-000093780000}"/>
    <cellStyle name="Normal 94 9 2 5" xfId="7198" xr:uid="{00000000-0005-0000-0000-000094780000}"/>
    <cellStyle name="Normal 94 9 2 5 2" xfId="12650" xr:uid="{00000000-0005-0000-0000-000095780000}"/>
    <cellStyle name="Normal 94 9 2 5 2 2" xfId="21229" xr:uid="{00000000-0005-0000-0000-000096780000}"/>
    <cellStyle name="Normal 94 9 2 5 3" xfId="27516" xr:uid="{00000000-0005-0000-0000-000097780000}"/>
    <cellStyle name="Normal 94 9 2 5 4" xfId="33800" xr:uid="{00000000-0005-0000-0000-000098780000}"/>
    <cellStyle name="Normal 94 9 2 6" xfId="7723" xr:uid="{00000000-0005-0000-0000-000099780000}"/>
    <cellStyle name="Normal 94 9 2 6 2" xfId="13171" xr:uid="{00000000-0005-0000-0000-00009A780000}"/>
    <cellStyle name="Normal 94 9 2 6 2 2" xfId="21230" xr:uid="{00000000-0005-0000-0000-00009B780000}"/>
    <cellStyle name="Normal 94 9 2 6 3" xfId="27517" xr:uid="{00000000-0005-0000-0000-00009C780000}"/>
    <cellStyle name="Normal 94 9 2 6 4" xfId="33801" xr:uid="{00000000-0005-0000-0000-00009D780000}"/>
    <cellStyle name="Normal 94 9 2 7" xfId="8237" xr:uid="{00000000-0005-0000-0000-00009E780000}"/>
    <cellStyle name="Normal 94 9 2 7 2" xfId="13681" xr:uid="{00000000-0005-0000-0000-00009F780000}"/>
    <cellStyle name="Normal 94 9 2 7 2 2" xfId="21231" xr:uid="{00000000-0005-0000-0000-0000A0780000}"/>
    <cellStyle name="Normal 94 9 2 7 3" xfId="27518" xr:uid="{00000000-0005-0000-0000-0000A1780000}"/>
    <cellStyle name="Normal 94 9 2 7 4" xfId="33802" xr:uid="{00000000-0005-0000-0000-0000A2780000}"/>
    <cellStyle name="Normal 94 9 2 8" xfId="8745" xr:uid="{00000000-0005-0000-0000-0000A3780000}"/>
    <cellStyle name="Normal 94 9 2 8 2" xfId="14186" xr:uid="{00000000-0005-0000-0000-0000A4780000}"/>
    <cellStyle name="Normal 94 9 2 8 2 2" xfId="21232" xr:uid="{00000000-0005-0000-0000-0000A5780000}"/>
    <cellStyle name="Normal 94 9 2 8 3" xfId="27519" xr:uid="{00000000-0005-0000-0000-0000A6780000}"/>
    <cellStyle name="Normal 94 9 2 8 4" xfId="33803" xr:uid="{00000000-0005-0000-0000-0000A7780000}"/>
    <cellStyle name="Normal 94 9 2 9" xfId="9217" xr:uid="{00000000-0005-0000-0000-0000A8780000}"/>
    <cellStyle name="Normal 94 9 2 9 2" xfId="14654" xr:uid="{00000000-0005-0000-0000-0000A9780000}"/>
    <cellStyle name="Normal 94 9 2 9 2 2" xfId="21233" xr:uid="{00000000-0005-0000-0000-0000AA780000}"/>
    <cellStyle name="Normal 94 9 2 9 3" xfId="27520" xr:uid="{00000000-0005-0000-0000-0000AB780000}"/>
    <cellStyle name="Normal 94 9 2 9 4" xfId="33804" xr:uid="{00000000-0005-0000-0000-0000AC780000}"/>
    <cellStyle name="Normal 94 9 20" xfId="33783" xr:uid="{00000000-0005-0000-0000-0000AD780000}"/>
    <cellStyle name="Normal 94 9 3" xfId="4095" xr:uid="{00000000-0005-0000-0000-0000AE780000}"/>
    <cellStyle name="Normal 94 9 3 10" xfId="9671" xr:uid="{00000000-0005-0000-0000-0000AF780000}"/>
    <cellStyle name="Normal 94 9 3 10 2" xfId="15104" xr:uid="{00000000-0005-0000-0000-0000B0780000}"/>
    <cellStyle name="Normal 94 9 3 10 2 2" xfId="21235" xr:uid="{00000000-0005-0000-0000-0000B1780000}"/>
    <cellStyle name="Normal 94 9 3 10 3" xfId="27522" xr:uid="{00000000-0005-0000-0000-0000B2780000}"/>
    <cellStyle name="Normal 94 9 3 10 4" xfId="33806" xr:uid="{00000000-0005-0000-0000-0000B3780000}"/>
    <cellStyle name="Normal 94 9 3 11" xfId="9971" xr:uid="{00000000-0005-0000-0000-0000B4780000}"/>
    <cellStyle name="Normal 94 9 3 11 2" xfId="15400" xr:uid="{00000000-0005-0000-0000-0000B5780000}"/>
    <cellStyle name="Normal 94 9 3 11 2 2" xfId="21236" xr:uid="{00000000-0005-0000-0000-0000B6780000}"/>
    <cellStyle name="Normal 94 9 3 11 3" xfId="27523" xr:uid="{00000000-0005-0000-0000-0000B7780000}"/>
    <cellStyle name="Normal 94 9 3 11 4" xfId="33807" xr:uid="{00000000-0005-0000-0000-0000B8780000}"/>
    <cellStyle name="Normal 94 9 3 12" xfId="10184" xr:uid="{00000000-0005-0000-0000-0000B9780000}"/>
    <cellStyle name="Normal 94 9 3 12 2" xfId="15610" xr:uid="{00000000-0005-0000-0000-0000BA780000}"/>
    <cellStyle name="Normal 94 9 3 12 2 2" xfId="21237" xr:uid="{00000000-0005-0000-0000-0000BB780000}"/>
    <cellStyle name="Normal 94 9 3 12 3" xfId="27524" xr:uid="{00000000-0005-0000-0000-0000BC780000}"/>
    <cellStyle name="Normal 94 9 3 12 4" xfId="33808" xr:uid="{00000000-0005-0000-0000-0000BD780000}"/>
    <cellStyle name="Normal 94 9 3 13" xfId="21234" xr:uid="{00000000-0005-0000-0000-0000BE780000}"/>
    <cellStyle name="Normal 94 9 3 14" xfId="27521" xr:uid="{00000000-0005-0000-0000-0000BF780000}"/>
    <cellStyle name="Normal 94 9 3 15" xfId="33805" xr:uid="{00000000-0005-0000-0000-0000C0780000}"/>
    <cellStyle name="Normal 94 9 3 2" xfId="4310" xr:uid="{00000000-0005-0000-0000-0000C1780000}"/>
    <cellStyle name="Normal 94 9 3 2 2" xfId="5751" xr:uid="{00000000-0005-0000-0000-0000C2780000}"/>
    <cellStyle name="Normal 94 9 3 2 2 2" xfId="11213" xr:uid="{00000000-0005-0000-0000-0000C3780000}"/>
    <cellStyle name="Normal 94 9 3 2 2 2 2" xfId="21239" xr:uid="{00000000-0005-0000-0000-0000C4780000}"/>
    <cellStyle name="Normal 94 9 3 2 2 3" xfId="27526" xr:uid="{00000000-0005-0000-0000-0000C5780000}"/>
    <cellStyle name="Normal 94 9 3 2 2 4" xfId="33810" xr:uid="{00000000-0005-0000-0000-0000C6780000}"/>
    <cellStyle name="Normal 94 9 3 2 3" xfId="21238" xr:uid="{00000000-0005-0000-0000-0000C7780000}"/>
    <cellStyle name="Normal 94 9 3 2 4" xfId="27525" xr:uid="{00000000-0005-0000-0000-0000C8780000}"/>
    <cellStyle name="Normal 94 9 3 2 5" xfId="33809" xr:uid="{00000000-0005-0000-0000-0000C9780000}"/>
    <cellStyle name="Normal 94 9 3 3" xfId="5753" xr:uid="{00000000-0005-0000-0000-0000CA780000}"/>
    <cellStyle name="Normal 94 9 3 3 2" xfId="11215" xr:uid="{00000000-0005-0000-0000-0000CB780000}"/>
    <cellStyle name="Normal 94 9 3 3 2 2" xfId="21240" xr:uid="{00000000-0005-0000-0000-0000CC780000}"/>
    <cellStyle name="Normal 94 9 3 3 3" xfId="27527" xr:uid="{00000000-0005-0000-0000-0000CD780000}"/>
    <cellStyle name="Normal 94 9 3 3 4" xfId="33811" xr:uid="{00000000-0005-0000-0000-0000CE780000}"/>
    <cellStyle name="Normal 94 9 3 4" xfId="6677" xr:uid="{00000000-0005-0000-0000-0000CF780000}"/>
    <cellStyle name="Normal 94 9 3 4 2" xfId="12132" xr:uid="{00000000-0005-0000-0000-0000D0780000}"/>
    <cellStyle name="Normal 94 9 3 4 2 2" xfId="21241" xr:uid="{00000000-0005-0000-0000-0000D1780000}"/>
    <cellStyle name="Normal 94 9 3 4 3" xfId="27528" xr:uid="{00000000-0005-0000-0000-0000D2780000}"/>
    <cellStyle name="Normal 94 9 3 4 4" xfId="33812" xr:uid="{00000000-0005-0000-0000-0000D3780000}"/>
    <cellStyle name="Normal 94 9 3 5" xfId="7201" xr:uid="{00000000-0005-0000-0000-0000D4780000}"/>
    <cellStyle name="Normal 94 9 3 5 2" xfId="12653" xr:uid="{00000000-0005-0000-0000-0000D5780000}"/>
    <cellStyle name="Normal 94 9 3 5 2 2" xfId="21242" xr:uid="{00000000-0005-0000-0000-0000D6780000}"/>
    <cellStyle name="Normal 94 9 3 5 3" xfId="27529" xr:uid="{00000000-0005-0000-0000-0000D7780000}"/>
    <cellStyle name="Normal 94 9 3 5 4" xfId="33813" xr:uid="{00000000-0005-0000-0000-0000D8780000}"/>
    <cellStyle name="Normal 94 9 3 6" xfId="7726" xr:uid="{00000000-0005-0000-0000-0000D9780000}"/>
    <cellStyle name="Normal 94 9 3 6 2" xfId="13174" xr:uid="{00000000-0005-0000-0000-0000DA780000}"/>
    <cellStyle name="Normal 94 9 3 6 2 2" xfId="21243" xr:uid="{00000000-0005-0000-0000-0000DB780000}"/>
    <cellStyle name="Normal 94 9 3 6 3" xfId="27530" xr:uid="{00000000-0005-0000-0000-0000DC780000}"/>
    <cellStyle name="Normal 94 9 3 6 4" xfId="33814" xr:uid="{00000000-0005-0000-0000-0000DD780000}"/>
    <cellStyle name="Normal 94 9 3 7" xfId="8240" xr:uid="{00000000-0005-0000-0000-0000DE780000}"/>
    <cellStyle name="Normal 94 9 3 7 2" xfId="13684" xr:uid="{00000000-0005-0000-0000-0000DF780000}"/>
    <cellStyle name="Normal 94 9 3 7 2 2" xfId="21244" xr:uid="{00000000-0005-0000-0000-0000E0780000}"/>
    <cellStyle name="Normal 94 9 3 7 3" xfId="27531" xr:uid="{00000000-0005-0000-0000-0000E1780000}"/>
    <cellStyle name="Normal 94 9 3 7 4" xfId="33815" xr:uid="{00000000-0005-0000-0000-0000E2780000}"/>
    <cellStyle name="Normal 94 9 3 8" xfId="8748" xr:uid="{00000000-0005-0000-0000-0000E3780000}"/>
    <cellStyle name="Normal 94 9 3 8 2" xfId="14189" xr:uid="{00000000-0005-0000-0000-0000E4780000}"/>
    <cellStyle name="Normal 94 9 3 8 2 2" xfId="21245" xr:uid="{00000000-0005-0000-0000-0000E5780000}"/>
    <cellStyle name="Normal 94 9 3 8 3" xfId="27532" xr:uid="{00000000-0005-0000-0000-0000E6780000}"/>
    <cellStyle name="Normal 94 9 3 8 4" xfId="33816" xr:uid="{00000000-0005-0000-0000-0000E7780000}"/>
    <cellStyle name="Normal 94 9 3 9" xfId="9220" xr:uid="{00000000-0005-0000-0000-0000E8780000}"/>
    <cellStyle name="Normal 94 9 3 9 2" xfId="14657" xr:uid="{00000000-0005-0000-0000-0000E9780000}"/>
    <cellStyle name="Normal 94 9 3 9 2 2" xfId="21246" xr:uid="{00000000-0005-0000-0000-0000EA780000}"/>
    <cellStyle name="Normal 94 9 3 9 3" xfId="27533" xr:uid="{00000000-0005-0000-0000-0000EB780000}"/>
    <cellStyle name="Normal 94 9 3 9 4" xfId="33817" xr:uid="{00000000-0005-0000-0000-0000EC780000}"/>
    <cellStyle name="Normal 94 9 4" xfId="4096" xr:uid="{00000000-0005-0000-0000-0000ED780000}"/>
    <cellStyle name="Normal 94 9 4 10" xfId="9674" xr:uid="{00000000-0005-0000-0000-0000EE780000}"/>
    <cellStyle name="Normal 94 9 4 10 2" xfId="15107" xr:uid="{00000000-0005-0000-0000-0000EF780000}"/>
    <cellStyle name="Normal 94 9 4 10 2 2" xfId="21248" xr:uid="{00000000-0005-0000-0000-0000F0780000}"/>
    <cellStyle name="Normal 94 9 4 10 3" xfId="27535" xr:uid="{00000000-0005-0000-0000-0000F1780000}"/>
    <cellStyle name="Normal 94 9 4 10 4" xfId="33819" xr:uid="{00000000-0005-0000-0000-0000F2780000}"/>
    <cellStyle name="Normal 94 9 4 11" xfId="9972" xr:uid="{00000000-0005-0000-0000-0000F3780000}"/>
    <cellStyle name="Normal 94 9 4 11 2" xfId="15401" xr:uid="{00000000-0005-0000-0000-0000F4780000}"/>
    <cellStyle name="Normal 94 9 4 11 2 2" xfId="21249" xr:uid="{00000000-0005-0000-0000-0000F5780000}"/>
    <cellStyle name="Normal 94 9 4 11 3" xfId="27536" xr:uid="{00000000-0005-0000-0000-0000F6780000}"/>
    <cellStyle name="Normal 94 9 4 11 4" xfId="33820" xr:uid="{00000000-0005-0000-0000-0000F7780000}"/>
    <cellStyle name="Normal 94 9 4 12" xfId="10185" xr:uid="{00000000-0005-0000-0000-0000F8780000}"/>
    <cellStyle name="Normal 94 9 4 12 2" xfId="15611" xr:uid="{00000000-0005-0000-0000-0000F9780000}"/>
    <cellStyle name="Normal 94 9 4 12 2 2" xfId="21250" xr:uid="{00000000-0005-0000-0000-0000FA780000}"/>
    <cellStyle name="Normal 94 9 4 12 3" xfId="27537" xr:uid="{00000000-0005-0000-0000-0000FB780000}"/>
    <cellStyle name="Normal 94 9 4 12 4" xfId="33821" xr:uid="{00000000-0005-0000-0000-0000FC780000}"/>
    <cellStyle name="Normal 94 9 4 13" xfId="21247" xr:uid="{00000000-0005-0000-0000-0000FD780000}"/>
    <cellStyle name="Normal 94 9 4 14" xfId="27534" xr:uid="{00000000-0005-0000-0000-0000FE780000}"/>
    <cellStyle name="Normal 94 9 4 15" xfId="33818" xr:uid="{00000000-0005-0000-0000-0000FF780000}"/>
    <cellStyle name="Normal 94 9 4 2" xfId="4311" xr:uid="{00000000-0005-0000-0000-000000790000}"/>
    <cellStyle name="Normal 94 9 4 2 2" xfId="5754" xr:uid="{00000000-0005-0000-0000-000001790000}"/>
    <cellStyle name="Normal 94 9 4 2 2 2" xfId="11216" xr:uid="{00000000-0005-0000-0000-000002790000}"/>
    <cellStyle name="Normal 94 9 4 2 2 2 2" xfId="21252" xr:uid="{00000000-0005-0000-0000-000003790000}"/>
    <cellStyle name="Normal 94 9 4 2 2 3" xfId="27539" xr:uid="{00000000-0005-0000-0000-000004790000}"/>
    <cellStyle name="Normal 94 9 4 2 2 4" xfId="33823" xr:uid="{00000000-0005-0000-0000-000005790000}"/>
    <cellStyle name="Normal 94 9 4 2 3" xfId="21251" xr:uid="{00000000-0005-0000-0000-000006790000}"/>
    <cellStyle name="Normal 94 9 4 2 4" xfId="27538" xr:uid="{00000000-0005-0000-0000-000007790000}"/>
    <cellStyle name="Normal 94 9 4 2 5" xfId="33822" xr:uid="{00000000-0005-0000-0000-000008790000}"/>
    <cellStyle name="Normal 94 9 4 3" xfId="5756" xr:uid="{00000000-0005-0000-0000-000009790000}"/>
    <cellStyle name="Normal 94 9 4 3 2" xfId="11218" xr:uid="{00000000-0005-0000-0000-00000A790000}"/>
    <cellStyle name="Normal 94 9 4 3 2 2" xfId="21253" xr:uid="{00000000-0005-0000-0000-00000B790000}"/>
    <cellStyle name="Normal 94 9 4 3 3" xfId="27540" xr:uid="{00000000-0005-0000-0000-00000C790000}"/>
    <cellStyle name="Normal 94 9 4 3 4" xfId="33824" xr:uid="{00000000-0005-0000-0000-00000D790000}"/>
    <cellStyle name="Normal 94 9 4 4" xfId="6680" xr:uid="{00000000-0005-0000-0000-00000E790000}"/>
    <cellStyle name="Normal 94 9 4 4 2" xfId="12135" xr:uid="{00000000-0005-0000-0000-00000F790000}"/>
    <cellStyle name="Normal 94 9 4 4 2 2" xfId="21254" xr:uid="{00000000-0005-0000-0000-000010790000}"/>
    <cellStyle name="Normal 94 9 4 4 3" xfId="27541" xr:uid="{00000000-0005-0000-0000-000011790000}"/>
    <cellStyle name="Normal 94 9 4 4 4" xfId="33825" xr:uid="{00000000-0005-0000-0000-000012790000}"/>
    <cellStyle name="Normal 94 9 4 5" xfId="7204" xr:uid="{00000000-0005-0000-0000-000013790000}"/>
    <cellStyle name="Normal 94 9 4 5 2" xfId="12656" xr:uid="{00000000-0005-0000-0000-000014790000}"/>
    <cellStyle name="Normal 94 9 4 5 2 2" xfId="21255" xr:uid="{00000000-0005-0000-0000-000015790000}"/>
    <cellStyle name="Normal 94 9 4 5 3" xfId="27542" xr:uid="{00000000-0005-0000-0000-000016790000}"/>
    <cellStyle name="Normal 94 9 4 5 4" xfId="33826" xr:uid="{00000000-0005-0000-0000-000017790000}"/>
    <cellStyle name="Normal 94 9 4 6" xfId="7729" xr:uid="{00000000-0005-0000-0000-000018790000}"/>
    <cellStyle name="Normal 94 9 4 6 2" xfId="13177" xr:uid="{00000000-0005-0000-0000-000019790000}"/>
    <cellStyle name="Normal 94 9 4 6 2 2" xfId="21256" xr:uid="{00000000-0005-0000-0000-00001A790000}"/>
    <cellStyle name="Normal 94 9 4 6 3" xfId="27543" xr:uid="{00000000-0005-0000-0000-00001B790000}"/>
    <cellStyle name="Normal 94 9 4 6 4" xfId="33827" xr:uid="{00000000-0005-0000-0000-00001C790000}"/>
    <cellStyle name="Normal 94 9 4 7" xfId="8243" xr:uid="{00000000-0005-0000-0000-00001D790000}"/>
    <cellStyle name="Normal 94 9 4 7 2" xfId="13687" xr:uid="{00000000-0005-0000-0000-00001E790000}"/>
    <cellStyle name="Normal 94 9 4 7 2 2" xfId="21257" xr:uid="{00000000-0005-0000-0000-00001F790000}"/>
    <cellStyle name="Normal 94 9 4 7 3" xfId="27544" xr:uid="{00000000-0005-0000-0000-000020790000}"/>
    <cellStyle name="Normal 94 9 4 7 4" xfId="33828" xr:uid="{00000000-0005-0000-0000-000021790000}"/>
    <cellStyle name="Normal 94 9 4 8" xfId="8751" xr:uid="{00000000-0005-0000-0000-000022790000}"/>
    <cellStyle name="Normal 94 9 4 8 2" xfId="14192" xr:uid="{00000000-0005-0000-0000-000023790000}"/>
    <cellStyle name="Normal 94 9 4 8 2 2" xfId="21258" xr:uid="{00000000-0005-0000-0000-000024790000}"/>
    <cellStyle name="Normal 94 9 4 8 3" xfId="27545" xr:uid="{00000000-0005-0000-0000-000025790000}"/>
    <cellStyle name="Normal 94 9 4 8 4" xfId="33829" xr:uid="{00000000-0005-0000-0000-000026790000}"/>
    <cellStyle name="Normal 94 9 4 9" xfId="9223" xr:uid="{00000000-0005-0000-0000-000027790000}"/>
    <cellStyle name="Normal 94 9 4 9 2" xfId="14660" xr:uid="{00000000-0005-0000-0000-000028790000}"/>
    <cellStyle name="Normal 94 9 4 9 2 2" xfId="21259" xr:uid="{00000000-0005-0000-0000-000029790000}"/>
    <cellStyle name="Normal 94 9 4 9 3" xfId="27546" xr:uid="{00000000-0005-0000-0000-00002A790000}"/>
    <cellStyle name="Normal 94 9 4 9 4" xfId="33830" xr:uid="{00000000-0005-0000-0000-00002B790000}"/>
    <cellStyle name="Normal 94 9 5" xfId="4097" xr:uid="{00000000-0005-0000-0000-00002C790000}"/>
    <cellStyle name="Normal 94 9 5 10" xfId="9676" xr:uid="{00000000-0005-0000-0000-00002D790000}"/>
    <cellStyle name="Normal 94 9 5 10 2" xfId="15109" xr:uid="{00000000-0005-0000-0000-00002E790000}"/>
    <cellStyle name="Normal 94 9 5 10 2 2" xfId="21261" xr:uid="{00000000-0005-0000-0000-00002F790000}"/>
    <cellStyle name="Normal 94 9 5 10 3" xfId="27548" xr:uid="{00000000-0005-0000-0000-000030790000}"/>
    <cellStyle name="Normal 94 9 5 10 4" xfId="33832" xr:uid="{00000000-0005-0000-0000-000031790000}"/>
    <cellStyle name="Normal 94 9 5 11" xfId="9973" xr:uid="{00000000-0005-0000-0000-000032790000}"/>
    <cellStyle name="Normal 94 9 5 11 2" xfId="15402" xr:uid="{00000000-0005-0000-0000-000033790000}"/>
    <cellStyle name="Normal 94 9 5 11 2 2" xfId="21262" xr:uid="{00000000-0005-0000-0000-000034790000}"/>
    <cellStyle name="Normal 94 9 5 11 3" xfId="27549" xr:uid="{00000000-0005-0000-0000-000035790000}"/>
    <cellStyle name="Normal 94 9 5 11 4" xfId="33833" xr:uid="{00000000-0005-0000-0000-000036790000}"/>
    <cellStyle name="Normal 94 9 5 12" xfId="10186" xr:uid="{00000000-0005-0000-0000-000037790000}"/>
    <cellStyle name="Normal 94 9 5 12 2" xfId="15612" xr:uid="{00000000-0005-0000-0000-000038790000}"/>
    <cellStyle name="Normal 94 9 5 12 2 2" xfId="21263" xr:uid="{00000000-0005-0000-0000-000039790000}"/>
    <cellStyle name="Normal 94 9 5 12 3" xfId="27550" xr:uid="{00000000-0005-0000-0000-00003A790000}"/>
    <cellStyle name="Normal 94 9 5 12 4" xfId="33834" xr:uid="{00000000-0005-0000-0000-00003B790000}"/>
    <cellStyle name="Normal 94 9 5 13" xfId="21260" xr:uid="{00000000-0005-0000-0000-00003C790000}"/>
    <cellStyle name="Normal 94 9 5 14" xfId="27547" xr:uid="{00000000-0005-0000-0000-00003D790000}"/>
    <cellStyle name="Normal 94 9 5 15" xfId="33831" xr:uid="{00000000-0005-0000-0000-00003E790000}"/>
    <cellStyle name="Normal 94 9 5 2" xfId="4312" xr:uid="{00000000-0005-0000-0000-00003F790000}"/>
    <cellStyle name="Normal 94 9 5 2 2" xfId="5757" xr:uid="{00000000-0005-0000-0000-000040790000}"/>
    <cellStyle name="Normal 94 9 5 2 2 2" xfId="11219" xr:uid="{00000000-0005-0000-0000-000041790000}"/>
    <cellStyle name="Normal 94 9 5 2 2 2 2" xfId="21265" xr:uid="{00000000-0005-0000-0000-000042790000}"/>
    <cellStyle name="Normal 94 9 5 2 2 3" xfId="27552" xr:uid="{00000000-0005-0000-0000-000043790000}"/>
    <cellStyle name="Normal 94 9 5 2 2 4" xfId="33836" xr:uid="{00000000-0005-0000-0000-000044790000}"/>
    <cellStyle name="Normal 94 9 5 2 3" xfId="21264" xr:uid="{00000000-0005-0000-0000-000045790000}"/>
    <cellStyle name="Normal 94 9 5 2 4" xfId="27551" xr:uid="{00000000-0005-0000-0000-000046790000}"/>
    <cellStyle name="Normal 94 9 5 2 5" xfId="33835" xr:uid="{00000000-0005-0000-0000-000047790000}"/>
    <cellStyle name="Normal 94 9 5 3" xfId="5759" xr:uid="{00000000-0005-0000-0000-000048790000}"/>
    <cellStyle name="Normal 94 9 5 3 2" xfId="11221" xr:uid="{00000000-0005-0000-0000-000049790000}"/>
    <cellStyle name="Normal 94 9 5 3 2 2" xfId="21266" xr:uid="{00000000-0005-0000-0000-00004A790000}"/>
    <cellStyle name="Normal 94 9 5 3 3" xfId="27553" xr:uid="{00000000-0005-0000-0000-00004B790000}"/>
    <cellStyle name="Normal 94 9 5 3 4" xfId="33837" xr:uid="{00000000-0005-0000-0000-00004C790000}"/>
    <cellStyle name="Normal 94 9 5 4" xfId="6683" xr:uid="{00000000-0005-0000-0000-00004D790000}"/>
    <cellStyle name="Normal 94 9 5 4 2" xfId="12138" xr:uid="{00000000-0005-0000-0000-00004E790000}"/>
    <cellStyle name="Normal 94 9 5 4 2 2" xfId="21267" xr:uid="{00000000-0005-0000-0000-00004F790000}"/>
    <cellStyle name="Normal 94 9 5 4 3" xfId="27554" xr:uid="{00000000-0005-0000-0000-000050790000}"/>
    <cellStyle name="Normal 94 9 5 4 4" xfId="33838" xr:uid="{00000000-0005-0000-0000-000051790000}"/>
    <cellStyle name="Normal 94 9 5 5" xfId="7207" xr:uid="{00000000-0005-0000-0000-000052790000}"/>
    <cellStyle name="Normal 94 9 5 5 2" xfId="12659" xr:uid="{00000000-0005-0000-0000-000053790000}"/>
    <cellStyle name="Normal 94 9 5 5 2 2" xfId="21268" xr:uid="{00000000-0005-0000-0000-000054790000}"/>
    <cellStyle name="Normal 94 9 5 5 3" xfId="27555" xr:uid="{00000000-0005-0000-0000-000055790000}"/>
    <cellStyle name="Normal 94 9 5 5 4" xfId="33839" xr:uid="{00000000-0005-0000-0000-000056790000}"/>
    <cellStyle name="Normal 94 9 5 6" xfId="7732" xr:uid="{00000000-0005-0000-0000-000057790000}"/>
    <cellStyle name="Normal 94 9 5 6 2" xfId="13180" xr:uid="{00000000-0005-0000-0000-000058790000}"/>
    <cellStyle name="Normal 94 9 5 6 2 2" xfId="21269" xr:uid="{00000000-0005-0000-0000-000059790000}"/>
    <cellStyle name="Normal 94 9 5 6 3" xfId="27556" xr:uid="{00000000-0005-0000-0000-00005A790000}"/>
    <cellStyle name="Normal 94 9 5 6 4" xfId="33840" xr:uid="{00000000-0005-0000-0000-00005B790000}"/>
    <cellStyle name="Normal 94 9 5 7" xfId="8245" xr:uid="{00000000-0005-0000-0000-00005C790000}"/>
    <cellStyle name="Normal 94 9 5 7 2" xfId="13689" xr:uid="{00000000-0005-0000-0000-00005D790000}"/>
    <cellStyle name="Normal 94 9 5 7 2 2" xfId="21270" xr:uid="{00000000-0005-0000-0000-00005E790000}"/>
    <cellStyle name="Normal 94 9 5 7 3" xfId="27557" xr:uid="{00000000-0005-0000-0000-00005F790000}"/>
    <cellStyle name="Normal 94 9 5 7 4" xfId="33841" xr:uid="{00000000-0005-0000-0000-000060790000}"/>
    <cellStyle name="Normal 94 9 5 8" xfId="8753" xr:uid="{00000000-0005-0000-0000-000061790000}"/>
    <cellStyle name="Normal 94 9 5 8 2" xfId="14194" xr:uid="{00000000-0005-0000-0000-000062790000}"/>
    <cellStyle name="Normal 94 9 5 8 2 2" xfId="21271" xr:uid="{00000000-0005-0000-0000-000063790000}"/>
    <cellStyle name="Normal 94 9 5 8 3" xfId="27558" xr:uid="{00000000-0005-0000-0000-000064790000}"/>
    <cellStyle name="Normal 94 9 5 8 4" xfId="33842" xr:uid="{00000000-0005-0000-0000-000065790000}"/>
    <cellStyle name="Normal 94 9 5 9" xfId="9225" xr:uid="{00000000-0005-0000-0000-000066790000}"/>
    <cellStyle name="Normal 94 9 5 9 2" xfId="14662" xr:uid="{00000000-0005-0000-0000-000067790000}"/>
    <cellStyle name="Normal 94 9 5 9 2 2" xfId="21272" xr:uid="{00000000-0005-0000-0000-000068790000}"/>
    <cellStyle name="Normal 94 9 5 9 3" xfId="27559" xr:uid="{00000000-0005-0000-0000-000069790000}"/>
    <cellStyle name="Normal 94 9 5 9 4" xfId="33843" xr:uid="{00000000-0005-0000-0000-00006A790000}"/>
    <cellStyle name="Normal 94 9 6" xfId="4098" xr:uid="{00000000-0005-0000-0000-00006B790000}"/>
    <cellStyle name="Normal 94 9 6 10" xfId="9678" xr:uid="{00000000-0005-0000-0000-00006C790000}"/>
    <cellStyle name="Normal 94 9 6 10 2" xfId="15111" xr:uid="{00000000-0005-0000-0000-00006D790000}"/>
    <cellStyle name="Normal 94 9 6 10 2 2" xfId="21274" xr:uid="{00000000-0005-0000-0000-00006E790000}"/>
    <cellStyle name="Normal 94 9 6 10 3" xfId="27561" xr:uid="{00000000-0005-0000-0000-00006F790000}"/>
    <cellStyle name="Normal 94 9 6 10 4" xfId="33845" xr:uid="{00000000-0005-0000-0000-000070790000}"/>
    <cellStyle name="Normal 94 9 6 11" xfId="9974" xr:uid="{00000000-0005-0000-0000-000071790000}"/>
    <cellStyle name="Normal 94 9 6 11 2" xfId="15403" xr:uid="{00000000-0005-0000-0000-000072790000}"/>
    <cellStyle name="Normal 94 9 6 11 2 2" xfId="21275" xr:uid="{00000000-0005-0000-0000-000073790000}"/>
    <cellStyle name="Normal 94 9 6 11 3" xfId="27562" xr:uid="{00000000-0005-0000-0000-000074790000}"/>
    <cellStyle name="Normal 94 9 6 11 4" xfId="33846" xr:uid="{00000000-0005-0000-0000-000075790000}"/>
    <cellStyle name="Normal 94 9 6 12" xfId="10187" xr:uid="{00000000-0005-0000-0000-000076790000}"/>
    <cellStyle name="Normal 94 9 6 12 2" xfId="15613" xr:uid="{00000000-0005-0000-0000-000077790000}"/>
    <cellStyle name="Normal 94 9 6 12 2 2" xfId="21276" xr:uid="{00000000-0005-0000-0000-000078790000}"/>
    <cellStyle name="Normal 94 9 6 12 3" xfId="27563" xr:uid="{00000000-0005-0000-0000-000079790000}"/>
    <cellStyle name="Normal 94 9 6 12 4" xfId="33847" xr:uid="{00000000-0005-0000-0000-00007A790000}"/>
    <cellStyle name="Normal 94 9 6 13" xfId="21273" xr:uid="{00000000-0005-0000-0000-00007B790000}"/>
    <cellStyle name="Normal 94 9 6 14" xfId="27560" xr:uid="{00000000-0005-0000-0000-00007C790000}"/>
    <cellStyle name="Normal 94 9 6 15" xfId="33844" xr:uid="{00000000-0005-0000-0000-00007D790000}"/>
    <cellStyle name="Normal 94 9 6 2" xfId="4313" xr:uid="{00000000-0005-0000-0000-00007E790000}"/>
    <cellStyle name="Normal 94 9 6 2 2" xfId="5760" xr:uid="{00000000-0005-0000-0000-00007F790000}"/>
    <cellStyle name="Normal 94 9 6 2 2 2" xfId="11222" xr:uid="{00000000-0005-0000-0000-000080790000}"/>
    <cellStyle name="Normal 94 9 6 2 2 2 2" xfId="21278" xr:uid="{00000000-0005-0000-0000-000081790000}"/>
    <cellStyle name="Normal 94 9 6 2 2 3" xfId="27565" xr:uid="{00000000-0005-0000-0000-000082790000}"/>
    <cellStyle name="Normal 94 9 6 2 2 4" xfId="33849" xr:uid="{00000000-0005-0000-0000-000083790000}"/>
    <cellStyle name="Normal 94 9 6 2 3" xfId="21277" xr:uid="{00000000-0005-0000-0000-000084790000}"/>
    <cellStyle name="Normal 94 9 6 2 4" xfId="27564" xr:uid="{00000000-0005-0000-0000-000085790000}"/>
    <cellStyle name="Normal 94 9 6 2 5" xfId="33848" xr:uid="{00000000-0005-0000-0000-000086790000}"/>
    <cellStyle name="Normal 94 9 6 3" xfId="5762" xr:uid="{00000000-0005-0000-0000-000087790000}"/>
    <cellStyle name="Normal 94 9 6 3 2" xfId="11224" xr:uid="{00000000-0005-0000-0000-000088790000}"/>
    <cellStyle name="Normal 94 9 6 3 2 2" xfId="21279" xr:uid="{00000000-0005-0000-0000-000089790000}"/>
    <cellStyle name="Normal 94 9 6 3 3" xfId="27566" xr:uid="{00000000-0005-0000-0000-00008A790000}"/>
    <cellStyle name="Normal 94 9 6 3 4" xfId="33850" xr:uid="{00000000-0005-0000-0000-00008B790000}"/>
    <cellStyle name="Normal 94 9 6 4" xfId="6686" xr:uid="{00000000-0005-0000-0000-00008C790000}"/>
    <cellStyle name="Normal 94 9 6 4 2" xfId="12141" xr:uid="{00000000-0005-0000-0000-00008D790000}"/>
    <cellStyle name="Normal 94 9 6 4 2 2" xfId="21280" xr:uid="{00000000-0005-0000-0000-00008E790000}"/>
    <cellStyle name="Normal 94 9 6 4 3" xfId="27567" xr:uid="{00000000-0005-0000-0000-00008F790000}"/>
    <cellStyle name="Normal 94 9 6 4 4" xfId="33851" xr:uid="{00000000-0005-0000-0000-000090790000}"/>
    <cellStyle name="Normal 94 9 6 5" xfId="7210" xr:uid="{00000000-0005-0000-0000-000091790000}"/>
    <cellStyle name="Normal 94 9 6 5 2" xfId="12662" xr:uid="{00000000-0005-0000-0000-000092790000}"/>
    <cellStyle name="Normal 94 9 6 5 2 2" xfId="21281" xr:uid="{00000000-0005-0000-0000-000093790000}"/>
    <cellStyle name="Normal 94 9 6 5 3" xfId="27568" xr:uid="{00000000-0005-0000-0000-000094790000}"/>
    <cellStyle name="Normal 94 9 6 5 4" xfId="33852" xr:uid="{00000000-0005-0000-0000-000095790000}"/>
    <cellStyle name="Normal 94 9 6 6" xfId="7735" xr:uid="{00000000-0005-0000-0000-000096790000}"/>
    <cellStyle name="Normal 94 9 6 6 2" xfId="13183" xr:uid="{00000000-0005-0000-0000-000097790000}"/>
    <cellStyle name="Normal 94 9 6 6 2 2" xfId="21282" xr:uid="{00000000-0005-0000-0000-000098790000}"/>
    <cellStyle name="Normal 94 9 6 6 3" xfId="27569" xr:uid="{00000000-0005-0000-0000-000099790000}"/>
    <cellStyle name="Normal 94 9 6 6 4" xfId="33853" xr:uid="{00000000-0005-0000-0000-00009A790000}"/>
    <cellStyle name="Normal 94 9 6 7" xfId="8248" xr:uid="{00000000-0005-0000-0000-00009B790000}"/>
    <cellStyle name="Normal 94 9 6 7 2" xfId="13692" xr:uid="{00000000-0005-0000-0000-00009C790000}"/>
    <cellStyle name="Normal 94 9 6 7 2 2" xfId="21283" xr:uid="{00000000-0005-0000-0000-00009D790000}"/>
    <cellStyle name="Normal 94 9 6 7 3" xfId="27570" xr:uid="{00000000-0005-0000-0000-00009E790000}"/>
    <cellStyle name="Normal 94 9 6 7 4" xfId="33854" xr:uid="{00000000-0005-0000-0000-00009F790000}"/>
    <cellStyle name="Normal 94 9 6 8" xfId="8756" xr:uid="{00000000-0005-0000-0000-0000A0790000}"/>
    <cellStyle name="Normal 94 9 6 8 2" xfId="14197" xr:uid="{00000000-0005-0000-0000-0000A1790000}"/>
    <cellStyle name="Normal 94 9 6 8 2 2" xfId="21284" xr:uid="{00000000-0005-0000-0000-0000A2790000}"/>
    <cellStyle name="Normal 94 9 6 8 3" xfId="27571" xr:uid="{00000000-0005-0000-0000-0000A3790000}"/>
    <cellStyle name="Normal 94 9 6 8 4" xfId="33855" xr:uid="{00000000-0005-0000-0000-0000A4790000}"/>
    <cellStyle name="Normal 94 9 6 9" xfId="9227" xr:uid="{00000000-0005-0000-0000-0000A5790000}"/>
    <cellStyle name="Normal 94 9 6 9 2" xfId="14664" xr:uid="{00000000-0005-0000-0000-0000A6790000}"/>
    <cellStyle name="Normal 94 9 6 9 2 2" xfId="21285" xr:uid="{00000000-0005-0000-0000-0000A7790000}"/>
    <cellStyle name="Normal 94 9 6 9 3" xfId="27572" xr:uid="{00000000-0005-0000-0000-0000A8790000}"/>
    <cellStyle name="Normal 94 9 6 9 4" xfId="33856" xr:uid="{00000000-0005-0000-0000-0000A9790000}"/>
    <cellStyle name="Normal 94 9 7" xfId="4308" xr:uid="{00000000-0005-0000-0000-0000AA790000}"/>
    <cellStyle name="Normal 94 9 7 2" xfId="5747" xr:uid="{00000000-0005-0000-0000-0000AB790000}"/>
    <cellStyle name="Normal 94 9 7 2 2" xfId="11209" xr:uid="{00000000-0005-0000-0000-0000AC790000}"/>
    <cellStyle name="Normal 94 9 7 2 2 2" xfId="21287" xr:uid="{00000000-0005-0000-0000-0000AD790000}"/>
    <cellStyle name="Normal 94 9 7 2 3" xfId="27574" xr:uid="{00000000-0005-0000-0000-0000AE790000}"/>
    <cellStyle name="Normal 94 9 7 2 4" xfId="33858" xr:uid="{00000000-0005-0000-0000-0000AF790000}"/>
    <cellStyle name="Normal 94 9 7 3" xfId="21286" xr:uid="{00000000-0005-0000-0000-0000B0790000}"/>
    <cellStyle name="Normal 94 9 7 4" xfId="27573" xr:uid="{00000000-0005-0000-0000-0000B1790000}"/>
    <cellStyle name="Normal 94 9 7 5" xfId="33857" xr:uid="{00000000-0005-0000-0000-0000B2790000}"/>
    <cellStyle name="Normal 94 9 8" xfId="5764" xr:uid="{00000000-0005-0000-0000-0000B3790000}"/>
    <cellStyle name="Normal 94 9 8 2" xfId="11226" xr:uid="{00000000-0005-0000-0000-0000B4790000}"/>
    <cellStyle name="Normal 94 9 8 2 2" xfId="21288" xr:uid="{00000000-0005-0000-0000-0000B5790000}"/>
    <cellStyle name="Normal 94 9 8 3" xfId="27575" xr:uid="{00000000-0005-0000-0000-0000B6790000}"/>
    <cellStyle name="Normal 94 9 8 4" xfId="33859" xr:uid="{00000000-0005-0000-0000-0000B7790000}"/>
    <cellStyle name="Normal 94 9 9" xfId="6673" xr:uid="{00000000-0005-0000-0000-0000B8790000}"/>
    <cellStyle name="Normal 94 9 9 2" xfId="12128" xr:uid="{00000000-0005-0000-0000-0000B9790000}"/>
    <cellStyle name="Normal 94 9 9 2 2" xfId="21289" xr:uid="{00000000-0005-0000-0000-0000BA790000}"/>
    <cellStyle name="Normal 94 9 9 3" xfId="27576" xr:uid="{00000000-0005-0000-0000-0000BB790000}"/>
    <cellStyle name="Normal 94 9 9 4" xfId="33860" xr:uid="{00000000-0005-0000-0000-0000BC790000}"/>
    <cellStyle name="Normal 95" xfId="15669" xr:uid="{00000000-0005-0000-0000-0000BD790000}"/>
    <cellStyle name="Normal 95 2" xfId="21290" xr:uid="{00000000-0005-0000-0000-0000BE790000}"/>
    <cellStyle name="Normal 95 3" xfId="21291" xr:uid="{00000000-0005-0000-0000-0000BF790000}"/>
    <cellStyle name="Normal 95 4" xfId="27577" xr:uid="{00000000-0005-0000-0000-0000C0790000}"/>
    <cellStyle name="Normal 95 5" xfId="33861" xr:uid="{00000000-0005-0000-0000-0000C1790000}"/>
    <cellStyle name="Normal 96" xfId="4099" xr:uid="{00000000-0005-0000-0000-0000C2790000}"/>
    <cellStyle name="Normal 96 10" xfId="7215" xr:uid="{00000000-0005-0000-0000-0000C3790000}"/>
    <cellStyle name="Normal 96 10 2" xfId="12667" xr:uid="{00000000-0005-0000-0000-0000C4790000}"/>
    <cellStyle name="Normal 96 10 2 2" xfId="21293" xr:uid="{00000000-0005-0000-0000-0000C5790000}"/>
    <cellStyle name="Normal 96 10 3" xfId="27579" xr:uid="{00000000-0005-0000-0000-0000C6790000}"/>
    <cellStyle name="Normal 96 10 4" xfId="33863" xr:uid="{00000000-0005-0000-0000-0000C7790000}"/>
    <cellStyle name="Normal 96 11" xfId="7740" xr:uid="{00000000-0005-0000-0000-0000C8790000}"/>
    <cellStyle name="Normal 96 11 2" xfId="13188" xr:uid="{00000000-0005-0000-0000-0000C9790000}"/>
    <cellStyle name="Normal 96 11 2 2" xfId="21294" xr:uid="{00000000-0005-0000-0000-0000CA790000}"/>
    <cellStyle name="Normal 96 11 3" xfId="27580" xr:uid="{00000000-0005-0000-0000-0000CB790000}"/>
    <cellStyle name="Normal 96 11 4" xfId="33864" xr:uid="{00000000-0005-0000-0000-0000CC790000}"/>
    <cellStyle name="Normal 96 12" xfId="8253" xr:uid="{00000000-0005-0000-0000-0000CD790000}"/>
    <cellStyle name="Normal 96 12 2" xfId="13697" xr:uid="{00000000-0005-0000-0000-0000CE790000}"/>
    <cellStyle name="Normal 96 12 2 2" xfId="21295" xr:uid="{00000000-0005-0000-0000-0000CF790000}"/>
    <cellStyle name="Normal 96 12 3" xfId="27581" xr:uid="{00000000-0005-0000-0000-0000D0790000}"/>
    <cellStyle name="Normal 96 12 4" xfId="33865" xr:uid="{00000000-0005-0000-0000-0000D1790000}"/>
    <cellStyle name="Normal 96 13" xfId="8761" xr:uid="{00000000-0005-0000-0000-0000D2790000}"/>
    <cellStyle name="Normal 96 13 2" xfId="14202" xr:uid="{00000000-0005-0000-0000-0000D3790000}"/>
    <cellStyle name="Normal 96 13 2 2" xfId="21296" xr:uid="{00000000-0005-0000-0000-0000D4790000}"/>
    <cellStyle name="Normal 96 13 3" xfId="27582" xr:uid="{00000000-0005-0000-0000-0000D5790000}"/>
    <cellStyle name="Normal 96 13 4" xfId="33866" xr:uid="{00000000-0005-0000-0000-0000D6790000}"/>
    <cellStyle name="Normal 96 14" xfId="9232" xr:uid="{00000000-0005-0000-0000-0000D7790000}"/>
    <cellStyle name="Normal 96 14 2" xfId="14669" xr:uid="{00000000-0005-0000-0000-0000D8790000}"/>
    <cellStyle name="Normal 96 14 2 2" xfId="21297" xr:uid="{00000000-0005-0000-0000-0000D9790000}"/>
    <cellStyle name="Normal 96 14 3" xfId="27583" xr:uid="{00000000-0005-0000-0000-0000DA790000}"/>
    <cellStyle name="Normal 96 14 4" xfId="33867" xr:uid="{00000000-0005-0000-0000-0000DB790000}"/>
    <cellStyle name="Normal 96 15" xfId="9683" xr:uid="{00000000-0005-0000-0000-0000DC790000}"/>
    <cellStyle name="Normal 96 15 2" xfId="15116" xr:uid="{00000000-0005-0000-0000-0000DD790000}"/>
    <cellStyle name="Normal 96 15 2 2" xfId="21298" xr:uid="{00000000-0005-0000-0000-0000DE790000}"/>
    <cellStyle name="Normal 96 15 3" xfId="27584" xr:uid="{00000000-0005-0000-0000-0000DF790000}"/>
    <cellStyle name="Normal 96 15 4" xfId="33868" xr:uid="{00000000-0005-0000-0000-0000E0790000}"/>
    <cellStyle name="Normal 96 16" xfId="9975" xr:uid="{00000000-0005-0000-0000-0000E1790000}"/>
    <cellStyle name="Normal 96 16 2" xfId="15404" xr:uid="{00000000-0005-0000-0000-0000E2790000}"/>
    <cellStyle name="Normal 96 16 2 2" xfId="21299" xr:uid="{00000000-0005-0000-0000-0000E3790000}"/>
    <cellStyle name="Normal 96 16 3" xfId="27585" xr:uid="{00000000-0005-0000-0000-0000E4790000}"/>
    <cellStyle name="Normal 96 16 4" xfId="33869" xr:uid="{00000000-0005-0000-0000-0000E5790000}"/>
    <cellStyle name="Normal 96 17" xfId="10188" xr:uid="{00000000-0005-0000-0000-0000E6790000}"/>
    <cellStyle name="Normal 96 17 2" xfId="15614" xr:uid="{00000000-0005-0000-0000-0000E7790000}"/>
    <cellStyle name="Normal 96 17 2 2" xfId="21300" xr:uid="{00000000-0005-0000-0000-0000E8790000}"/>
    <cellStyle name="Normal 96 17 3" xfId="27586" xr:uid="{00000000-0005-0000-0000-0000E9790000}"/>
    <cellStyle name="Normal 96 17 4" xfId="33870" xr:uid="{00000000-0005-0000-0000-0000EA790000}"/>
    <cellStyle name="Normal 96 18" xfId="21292" xr:uid="{00000000-0005-0000-0000-0000EB790000}"/>
    <cellStyle name="Normal 96 19" xfId="27578" xr:uid="{00000000-0005-0000-0000-0000EC790000}"/>
    <cellStyle name="Normal 96 2" xfId="4100" xr:uid="{00000000-0005-0000-0000-0000ED790000}"/>
    <cellStyle name="Normal 96 2 10" xfId="9684" xr:uid="{00000000-0005-0000-0000-0000EE790000}"/>
    <cellStyle name="Normal 96 2 10 2" xfId="15117" xr:uid="{00000000-0005-0000-0000-0000EF790000}"/>
    <cellStyle name="Normal 96 2 10 2 2" xfId="21302" xr:uid="{00000000-0005-0000-0000-0000F0790000}"/>
    <cellStyle name="Normal 96 2 10 3" xfId="27588" xr:uid="{00000000-0005-0000-0000-0000F1790000}"/>
    <cellStyle name="Normal 96 2 10 4" xfId="33872" xr:uid="{00000000-0005-0000-0000-0000F2790000}"/>
    <cellStyle name="Normal 96 2 11" xfId="9976" xr:uid="{00000000-0005-0000-0000-0000F3790000}"/>
    <cellStyle name="Normal 96 2 11 2" xfId="15405" xr:uid="{00000000-0005-0000-0000-0000F4790000}"/>
    <cellStyle name="Normal 96 2 11 2 2" xfId="21303" xr:uid="{00000000-0005-0000-0000-0000F5790000}"/>
    <cellStyle name="Normal 96 2 11 3" xfId="27589" xr:uid="{00000000-0005-0000-0000-0000F6790000}"/>
    <cellStyle name="Normal 96 2 11 4" xfId="33873" xr:uid="{00000000-0005-0000-0000-0000F7790000}"/>
    <cellStyle name="Normal 96 2 12" xfId="10189" xr:uid="{00000000-0005-0000-0000-0000F8790000}"/>
    <cellStyle name="Normal 96 2 12 2" xfId="15615" xr:uid="{00000000-0005-0000-0000-0000F9790000}"/>
    <cellStyle name="Normal 96 2 12 2 2" xfId="21304" xr:uid="{00000000-0005-0000-0000-0000FA790000}"/>
    <cellStyle name="Normal 96 2 12 3" xfId="27590" xr:uid="{00000000-0005-0000-0000-0000FB790000}"/>
    <cellStyle name="Normal 96 2 12 4" xfId="33874" xr:uid="{00000000-0005-0000-0000-0000FC790000}"/>
    <cellStyle name="Normal 96 2 13" xfId="21301" xr:uid="{00000000-0005-0000-0000-0000FD790000}"/>
    <cellStyle name="Normal 96 2 14" xfId="27587" xr:uid="{00000000-0005-0000-0000-0000FE790000}"/>
    <cellStyle name="Normal 96 2 15" xfId="33871" xr:uid="{00000000-0005-0000-0000-0000FF790000}"/>
    <cellStyle name="Normal 96 2 2" xfId="4315" xr:uid="{00000000-0005-0000-0000-0000007A0000}"/>
    <cellStyle name="Normal 96 2 2 2" xfId="5766" xr:uid="{00000000-0005-0000-0000-0000017A0000}"/>
    <cellStyle name="Normal 96 2 2 2 2" xfId="11228" xr:uid="{00000000-0005-0000-0000-0000027A0000}"/>
    <cellStyle name="Normal 96 2 2 2 2 2" xfId="21306" xr:uid="{00000000-0005-0000-0000-0000037A0000}"/>
    <cellStyle name="Normal 96 2 2 2 3" xfId="27592" xr:uid="{00000000-0005-0000-0000-0000047A0000}"/>
    <cellStyle name="Normal 96 2 2 2 4" xfId="33876" xr:uid="{00000000-0005-0000-0000-0000057A0000}"/>
    <cellStyle name="Normal 96 2 2 3" xfId="21305" xr:uid="{00000000-0005-0000-0000-0000067A0000}"/>
    <cellStyle name="Normal 96 2 2 4" xfId="27591" xr:uid="{00000000-0005-0000-0000-0000077A0000}"/>
    <cellStyle name="Normal 96 2 2 5" xfId="33875" xr:uid="{00000000-0005-0000-0000-0000087A0000}"/>
    <cellStyle name="Normal 96 2 3" xfId="5768" xr:uid="{00000000-0005-0000-0000-0000097A0000}"/>
    <cellStyle name="Normal 96 2 3 2" xfId="11230" xr:uid="{00000000-0005-0000-0000-00000A7A0000}"/>
    <cellStyle name="Normal 96 2 3 2 2" xfId="21307" xr:uid="{00000000-0005-0000-0000-00000B7A0000}"/>
    <cellStyle name="Normal 96 2 3 3" xfId="27593" xr:uid="{00000000-0005-0000-0000-00000C7A0000}"/>
    <cellStyle name="Normal 96 2 3 4" xfId="33877" xr:uid="{00000000-0005-0000-0000-00000D7A0000}"/>
    <cellStyle name="Normal 96 2 4" xfId="6692" xr:uid="{00000000-0005-0000-0000-00000E7A0000}"/>
    <cellStyle name="Normal 96 2 4 2" xfId="12147" xr:uid="{00000000-0005-0000-0000-00000F7A0000}"/>
    <cellStyle name="Normal 96 2 4 2 2" xfId="21308" xr:uid="{00000000-0005-0000-0000-0000107A0000}"/>
    <cellStyle name="Normal 96 2 4 3" xfId="27594" xr:uid="{00000000-0005-0000-0000-0000117A0000}"/>
    <cellStyle name="Normal 96 2 4 4" xfId="33878" xr:uid="{00000000-0005-0000-0000-0000127A0000}"/>
    <cellStyle name="Normal 96 2 5" xfId="7216" xr:uid="{00000000-0005-0000-0000-0000137A0000}"/>
    <cellStyle name="Normal 96 2 5 2" xfId="12668" xr:uid="{00000000-0005-0000-0000-0000147A0000}"/>
    <cellStyle name="Normal 96 2 5 2 2" xfId="21309" xr:uid="{00000000-0005-0000-0000-0000157A0000}"/>
    <cellStyle name="Normal 96 2 5 3" xfId="27595" xr:uid="{00000000-0005-0000-0000-0000167A0000}"/>
    <cellStyle name="Normal 96 2 5 4" xfId="33879" xr:uid="{00000000-0005-0000-0000-0000177A0000}"/>
    <cellStyle name="Normal 96 2 6" xfId="7741" xr:uid="{00000000-0005-0000-0000-0000187A0000}"/>
    <cellStyle name="Normal 96 2 6 2" xfId="13189" xr:uid="{00000000-0005-0000-0000-0000197A0000}"/>
    <cellStyle name="Normal 96 2 6 2 2" xfId="21310" xr:uid="{00000000-0005-0000-0000-00001A7A0000}"/>
    <cellStyle name="Normal 96 2 6 3" xfId="27596" xr:uid="{00000000-0005-0000-0000-00001B7A0000}"/>
    <cellStyle name="Normal 96 2 6 4" xfId="33880" xr:uid="{00000000-0005-0000-0000-00001C7A0000}"/>
    <cellStyle name="Normal 96 2 7" xfId="8254" xr:uid="{00000000-0005-0000-0000-00001D7A0000}"/>
    <cellStyle name="Normal 96 2 7 2" xfId="13698" xr:uid="{00000000-0005-0000-0000-00001E7A0000}"/>
    <cellStyle name="Normal 96 2 7 2 2" xfId="21311" xr:uid="{00000000-0005-0000-0000-00001F7A0000}"/>
    <cellStyle name="Normal 96 2 7 3" xfId="27597" xr:uid="{00000000-0005-0000-0000-0000207A0000}"/>
    <cellStyle name="Normal 96 2 7 4" xfId="33881" xr:uid="{00000000-0005-0000-0000-0000217A0000}"/>
    <cellStyle name="Normal 96 2 8" xfId="8762" xr:uid="{00000000-0005-0000-0000-0000227A0000}"/>
    <cellStyle name="Normal 96 2 8 2" xfId="14203" xr:uid="{00000000-0005-0000-0000-0000237A0000}"/>
    <cellStyle name="Normal 96 2 8 2 2" xfId="21312" xr:uid="{00000000-0005-0000-0000-0000247A0000}"/>
    <cellStyle name="Normal 96 2 8 3" xfId="27598" xr:uid="{00000000-0005-0000-0000-0000257A0000}"/>
    <cellStyle name="Normal 96 2 8 4" xfId="33882" xr:uid="{00000000-0005-0000-0000-0000267A0000}"/>
    <cellStyle name="Normal 96 2 9" xfId="9233" xr:uid="{00000000-0005-0000-0000-0000277A0000}"/>
    <cellStyle name="Normal 96 2 9 2" xfId="14670" xr:uid="{00000000-0005-0000-0000-0000287A0000}"/>
    <cellStyle name="Normal 96 2 9 2 2" xfId="21313" xr:uid="{00000000-0005-0000-0000-0000297A0000}"/>
    <cellStyle name="Normal 96 2 9 3" xfId="27599" xr:uid="{00000000-0005-0000-0000-00002A7A0000}"/>
    <cellStyle name="Normal 96 2 9 4" xfId="33883" xr:uid="{00000000-0005-0000-0000-00002B7A0000}"/>
    <cellStyle name="Normal 96 20" xfId="33862" xr:uid="{00000000-0005-0000-0000-00002C7A0000}"/>
    <cellStyle name="Normal 96 3" xfId="4101" xr:uid="{00000000-0005-0000-0000-00002D7A0000}"/>
    <cellStyle name="Normal 96 3 10" xfId="9686" xr:uid="{00000000-0005-0000-0000-00002E7A0000}"/>
    <cellStyle name="Normal 96 3 10 2" xfId="15119" xr:uid="{00000000-0005-0000-0000-00002F7A0000}"/>
    <cellStyle name="Normal 96 3 10 2 2" xfId="21315" xr:uid="{00000000-0005-0000-0000-0000307A0000}"/>
    <cellStyle name="Normal 96 3 10 3" xfId="27601" xr:uid="{00000000-0005-0000-0000-0000317A0000}"/>
    <cellStyle name="Normal 96 3 10 4" xfId="33885" xr:uid="{00000000-0005-0000-0000-0000327A0000}"/>
    <cellStyle name="Normal 96 3 11" xfId="9977" xr:uid="{00000000-0005-0000-0000-0000337A0000}"/>
    <cellStyle name="Normal 96 3 11 2" xfId="15406" xr:uid="{00000000-0005-0000-0000-0000347A0000}"/>
    <cellStyle name="Normal 96 3 11 2 2" xfId="21316" xr:uid="{00000000-0005-0000-0000-0000357A0000}"/>
    <cellStyle name="Normal 96 3 11 3" xfId="27602" xr:uid="{00000000-0005-0000-0000-0000367A0000}"/>
    <cellStyle name="Normal 96 3 11 4" xfId="33886" xr:uid="{00000000-0005-0000-0000-0000377A0000}"/>
    <cellStyle name="Normal 96 3 12" xfId="10190" xr:uid="{00000000-0005-0000-0000-0000387A0000}"/>
    <cellStyle name="Normal 96 3 12 2" xfId="15616" xr:uid="{00000000-0005-0000-0000-0000397A0000}"/>
    <cellStyle name="Normal 96 3 12 2 2" xfId="21317" xr:uid="{00000000-0005-0000-0000-00003A7A0000}"/>
    <cellStyle name="Normal 96 3 12 3" xfId="27603" xr:uid="{00000000-0005-0000-0000-00003B7A0000}"/>
    <cellStyle name="Normal 96 3 12 4" xfId="33887" xr:uid="{00000000-0005-0000-0000-00003C7A0000}"/>
    <cellStyle name="Normal 96 3 13" xfId="21314" xr:uid="{00000000-0005-0000-0000-00003D7A0000}"/>
    <cellStyle name="Normal 96 3 14" xfId="27600" xr:uid="{00000000-0005-0000-0000-00003E7A0000}"/>
    <cellStyle name="Normal 96 3 15" xfId="33884" xr:uid="{00000000-0005-0000-0000-00003F7A0000}"/>
    <cellStyle name="Normal 96 3 2" xfId="4316" xr:uid="{00000000-0005-0000-0000-0000407A0000}"/>
    <cellStyle name="Normal 96 3 2 2" xfId="5769" xr:uid="{00000000-0005-0000-0000-0000417A0000}"/>
    <cellStyle name="Normal 96 3 2 2 2" xfId="11231" xr:uid="{00000000-0005-0000-0000-0000427A0000}"/>
    <cellStyle name="Normal 96 3 2 2 2 2" xfId="21319" xr:uid="{00000000-0005-0000-0000-0000437A0000}"/>
    <cellStyle name="Normal 96 3 2 2 3" xfId="27605" xr:uid="{00000000-0005-0000-0000-0000447A0000}"/>
    <cellStyle name="Normal 96 3 2 2 4" xfId="33889" xr:uid="{00000000-0005-0000-0000-0000457A0000}"/>
    <cellStyle name="Normal 96 3 2 3" xfId="21318" xr:uid="{00000000-0005-0000-0000-0000467A0000}"/>
    <cellStyle name="Normal 96 3 2 4" xfId="27604" xr:uid="{00000000-0005-0000-0000-0000477A0000}"/>
    <cellStyle name="Normal 96 3 2 5" xfId="33888" xr:uid="{00000000-0005-0000-0000-0000487A0000}"/>
    <cellStyle name="Normal 96 3 3" xfId="5771" xr:uid="{00000000-0005-0000-0000-0000497A0000}"/>
    <cellStyle name="Normal 96 3 3 2" xfId="11233" xr:uid="{00000000-0005-0000-0000-00004A7A0000}"/>
    <cellStyle name="Normal 96 3 3 2 2" xfId="21320" xr:uid="{00000000-0005-0000-0000-00004B7A0000}"/>
    <cellStyle name="Normal 96 3 3 3" xfId="27606" xr:uid="{00000000-0005-0000-0000-00004C7A0000}"/>
    <cellStyle name="Normal 96 3 3 4" xfId="33890" xr:uid="{00000000-0005-0000-0000-00004D7A0000}"/>
    <cellStyle name="Normal 96 3 4" xfId="6695" xr:uid="{00000000-0005-0000-0000-00004E7A0000}"/>
    <cellStyle name="Normal 96 3 4 2" xfId="12150" xr:uid="{00000000-0005-0000-0000-00004F7A0000}"/>
    <cellStyle name="Normal 96 3 4 2 2" xfId="21321" xr:uid="{00000000-0005-0000-0000-0000507A0000}"/>
    <cellStyle name="Normal 96 3 4 3" xfId="27607" xr:uid="{00000000-0005-0000-0000-0000517A0000}"/>
    <cellStyle name="Normal 96 3 4 4" xfId="33891" xr:uid="{00000000-0005-0000-0000-0000527A0000}"/>
    <cellStyle name="Normal 96 3 5" xfId="7219" xr:uid="{00000000-0005-0000-0000-0000537A0000}"/>
    <cellStyle name="Normal 96 3 5 2" xfId="12671" xr:uid="{00000000-0005-0000-0000-0000547A0000}"/>
    <cellStyle name="Normal 96 3 5 2 2" xfId="21322" xr:uid="{00000000-0005-0000-0000-0000557A0000}"/>
    <cellStyle name="Normal 96 3 5 3" xfId="27608" xr:uid="{00000000-0005-0000-0000-0000567A0000}"/>
    <cellStyle name="Normal 96 3 5 4" xfId="33892" xr:uid="{00000000-0005-0000-0000-0000577A0000}"/>
    <cellStyle name="Normal 96 3 6" xfId="7744" xr:uid="{00000000-0005-0000-0000-0000587A0000}"/>
    <cellStyle name="Normal 96 3 6 2" xfId="13192" xr:uid="{00000000-0005-0000-0000-0000597A0000}"/>
    <cellStyle name="Normal 96 3 6 2 2" xfId="21323" xr:uid="{00000000-0005-0000-0000-00005A7A0000}"/>
    <cellStyle name="Normal 96 3 6 3" xfId="27609" xr:uid="{00000000-0005-0000-0000-00005B7A0000}"/>
    <cellStyle name="Normal 96 3 6 4" xfId="33893" xr:uid="{00000000-0005-0000-0000-00005C7A0000}"/>
    <cellStyle name="Normal 96 3 7" xfId="8257" xr:uid="{00000000-0005-0000-0000-00005D7A0000}"/>
    <cellStyle name="Normal 96 3 7 2" xfId="13701" xr:uid="{00000000-0005-0000-0000-00005E7A0000}"/>
    <cellStyle name="Normal 96 3 7 2 2" xfId="21324" xr:uid="{00000000-0005-0000-0000-00005F7A0000}"/>
    <cellStyle name="Normal 96 3 7 3" xfId="27610" xr:uid="{00000000-0005-0000-0000-0000607A0000}"/>
    <cellStyle name="Normal 96 3 7 4" xfId="33894" xr:uid="{00000000-0005-0000-0000-0000617A0000}"/>
    <cellStyle name="Normal 96 3 8" xfId="8765" xr:uid="{00000000-0005-0000-0000-0000627A0000}"/>
    <cellStyle name="Normal 96 3 8 2" xfId="14206" xr:uid="{00000000-0005-0000-0000-0000637A0000}"/>
    <cellStyle name="Normal 96 3 8 2 2" xfId="21325" xr:uid="{00000000-0005-0000-0000-0000647A0000}"/>
    <cellStyle name="Normal 96 3 8 3" xfId="27611" xr:uid="{00000000-0005-0000-0000-0000657A0000}"/>
    <cellStyle name="Normal 96 3 8 4" xfId="33895" xr:uid="{00000000-0005-0000-0000-0000667A0000}"/>
    <cellStyle name="Normal 96 3 9" xfId="9235" xr:uid="{00000000-0005-0000-0000-0000677A0000}"/>
    <cellStyle name="Normal 96 3 9 2" xfId="14672" xr:uid="{00000000-0005-0000-0000-0000687A0000}"/>
    <cellStyle name="Normal 96 3 9 2 2" xfId="21326" xr:uid="{00000000-0005-0000-0000-0000697A0000}"/>
    <cellStyle name="Normal 96 3 9 3" xfId="27612" xr:uid="{00000000-0005-0000-0000-00006A7A0000}"/>
    <cellStyle name="Normal 96 3 9 4" xfId="33896" xr:uid="{00000000-0005-0000-0000-00006B7A0000}"/>
    <cellStyle name="Normal 96 4" xfId="4102" xr:uid="{00000000-0005-0000-0000-00006C7A0000}"/>
    <cellStyle name="Normal 96 4 10" xfId="9688" xr:uid="{00000000-0005-0000-0000-00006D7A0000}"/>
    <cellStyle name="Normal 96 4 10 2" xfId="15121" xr:uid="{00000000-0005-0000-0000-00006E7A0000}"/>
    <cellStyle name="Normal 96 4 10 2 2" xfId="21328" xr:uid="{00000000-0005-0000-0000-00006F7A0000}"/>
    <cellStyle name="Normal 96 4 10 3" xfId="27614" xr:uid="{00000000-0005-0000-0000-0000707A0000}"/>
    <cellStyle name="Normal 96 4 10 4" xfId="33898" xr:uid="{00000000-0005-0000-0000-0000717A0000}"/>
    <cellStyle name="Normal 96 4 11" xfId="9978" xr:uid="{00000000-0005-0000-0000-0000727A0000}"/>
    <cellStyle name="Normal 96 4 11 2" xfId="15407" xr:uid="{00000000-0005-0000-0000-0000737A0000}"/>
    <cellStyle name="Normal 96 4 11 2 2" xfId="21329" xr:uid="{00000000-0005-0000-0000-0000747A0000}"/>
    <cellStyle name="Normal 96 4 11 3" xfId="27615" xr:uid="{00000000-0005-0000-0000-0000757A0000}"/>
    <cellStyle name="Normal 96 4 11 4" xfId="33899" xr:uid="{00000000-0005-0000-0000-0000767A0000}"/>
    <cellStyle name="Normal 96 4 12" xfId="10191" xr:uid="{00000000-0005-0000-0000-0000777A0000}"/>
    <cellStyle name="Normal 96 4 12 2" xfId="15617" xr:uid="{00000000-0005-0000-0000-0000787A0000}"/>
    <cellStyle name="Normal 96 4 12 2 2" xfId="21330" xr:uid="{00000000-0005-0000-0000-0000797A0000}"/>
    <cellStyle name="Normal 96 4 12 3" xfId="27616" xr:uid="{00000000-0005-0000-0000-00007A7A0000}"/>
    <cellStyle name="Normal 96 4 12 4" xfId="33900" xr:uid="{00000000-0005-0000-0000-00007B7A0000}"/>
    <cellStyle name="Normal 96 4 13" xfId="21327" xr:uid="{00000000-0005-0000-0000-00007C7A0000}"/>
    <cellStyle name="Normal 96 4 14" xfId="27613" xr:uid="{00000000-0005-0000-0000-00007D7A0000}"/>
    <cellStyle name="Normal 96 4 15" xfId="33897" xr:uid="{00000000-0005-0000-0000-00007E7A0000}"/>
    <cellStyle name="Normal 96 4 2" xfId="4317" xr:uid="{00000000-0005-0000-0000-00007F7A0000}"/>
    <cellStyle name="Normal 96 4 2 2" xfId="5772" xr:uid="{00000000-0005-0000-0000-0000807A0000}"/>
    <cellStyle name="Normal 96 4 2 2 2" xfId="11234" xr:uid="{00000000-0005-0000-0000-0000817A0000}"/>
    <cellStyle name="Normal 96 4 2 2 2 2" xfId="21332" xr:uid="{00000000-0005-0000-0000-0000827A0000}"/>
    <cellStyle name="Normal 96 4 2 2 3" xfId="27618" xr:uid="{00000000-0005-0000-0000-0000837A0000}"/>
    <cellStyle name="Normal 96 4 2 2 4" xfId="33902" xr:uid="{00000000-0005-0000-0000-0000847A0000}"/>
    <cellStyle name="Normal 96 4 2 3" xfId="21331" xr:uid="{00000000-0005-0000-0000-0000857A0000}"/>
    <cellStyle name="Normal 96 4 2 4" xfId="27617" xr:uid="{00000000-0005-0000-0000-0000867A0000}"/>
    <cellStyle name="Normal 96 4 2 5" xfId="33901" xr:uid="{00000000-0005-0000-0000-0000877A0000}"/>
    <cellStyle name="Normal 96 4 3" xfId="5774" xr:uid="{00000000-0005-0000-0000-0000887A0000}"/>
    <cellStyle name="Normal 96 4 3 2" xfId="11236" xr:uid="{00000000-0005-0000-0000-0000897A0000}"/>
    <cellStyle name="Normal 96 4 3 2 2" xfId="21333" xr:uid="{00000000-0005-0000-0000-00008A7A0000}"/>
    <cellStyle name="Normal 96 4 3 3" xfId="27619" xr:uid="{00000000-0005-0000-0000-00008B7A0000}"/>
    <cellStyle name="Normal 96 4 3 4" xfId="33903" xr:uid="{00000000-0005-0000-0000-00008C7A0000}"/>
    <cellStyle name="Normal 96 4 4" xfId="6698" xr:uid="{00000000-0005-0000-0000-00008D7A0000}"/>
    <cellStyle name="Normal 96 4 4 2" xfId="12153" xr:uid="{00000000-0005-0000-0000-00008E7A0000}"/>
    <cellStyle name="Normal 96 4 4 2 2" xfId="21334" xr:uid="{00000000-0005-0000-0000-00008F7A0000}"/>
    <cellStyle name="Normal 96 4 4 3" xfId="27620" xr:uid="{00000000-0005-0000-0000-0000907A0000}"/>
    <cellStyle name="Normal 96 4 4 4" xfId="33904" xr:uid="{00000000-0005-0000-0000-0000917A0000}"/>
    <cellStyle name="Normal 96 4 5" xfId="7222" xr:uid="{00000000-0005-0000-0000-0000927A0000}"/>
    <cellStyle name="Normal 96 4 5 2" xfId="12674" xr:uid="{00000000-0005-0000-0000-0000937A0000}"/>
    <cellStyle name="Normal 96 4 5 2 2" xfId="21335" xr:uid="{00000000-0005-0000-0000-0000947A0000}"/>
    <cellStyle name="Normal 96 4 5 3" xfId="27621" xr:uid="{00000000-0005-0000-0000-0000957A0000}"/>
    <cellStyle name="Normal 96 4 5 4" xfId="33905" xr:uid="{00000000-0005-0000-0000-0000967A0000}"/>
    <cellStyle name="Normal 96 4 6" xfId="7747" xr:uid="{00000000-0005-0000-0000-0000977A0000}"/>
    <cellStyle name="Normal 96 4 6 2" xfId="13195" xr:uid="{00000000-0005-0000-0000-0000987A0000}"/>
    <cellStyle name="Normal 96 4 6 2 2" xfId="21336" xr:uid="{00000000-0005-0000-0000-0000997A0000}"/>
    <cellStyle name="Normal 96 4 6 3" xfId="27622" xr:uid="{00000000-0005-0000-0000-00009A7A0000}"/>
    <cellStyle name="Normal 96 4 6 4" xfId="33906" xr:uid="{00000000-0005-0000-0000-00009B7A0000}"/>
    <cellStyle name="Normal 96 4 7" xfId="8260" xr:uid="{00000000-0005-0000-0000-00009C7A0000}"/>
    <cellStyle name="Normal 96 4 7 2" xfId="13704" xr:uid="{00000000-0005-0000-0000-00009D7A0000}"/>
    <cellStyle name="Normal 96 4 7 2 2" xfId="21337" xr:uid="{00000000-0005-0000-0000-00009E7A0000}"/>
    <cellStyle name="Normal 96 4 7 3" xfId="27623" xr:uid="{00000000-0005-0000-0000-00009F7A0000}"/>
    <cellStyle name="Normal 96 4 7 4" xfId="33907" xr:uid="{00000000-0005-0000-0000-0000A07A0000}"/>
    <cellStyle name="Normal 96 4 8" xfId="8768" xr:uid="{00000000-0005-0000-0000-0000A17A0000}"/>
    <cellStyle name="Normal 96 4 8 2" xfId="14209" xr:uid="{00000000-0005-0000-0000-0000A27A0000}"/>
    <cellStyle name="Normal 96 4 8 2 2" xfId="21338" xr:uid="{00000000-0005-0000-0000-0000A37A0000}"/>
    <cellStyle name="Normal 96 4 8 3" xfId="27624" xr:uid="{00000000-0005-0000-0000-0000A47A0000}"/>
    <cellStyle name="Normal 96 4 8 4" xfId="33908" xr:uid="{00000000-0005-0000-0000-0000A57A0000}"/>
    <cellStyle name="Normal 96 4 9" xfId="9237" xr:uid="{00000000-0005-0000-0000-0000A67A0000}"/>
    <cellStyle name="Normal 96 4 9 2" xfId="14674" xr:uid="{00000000-0005-0000-0000-0000A77A0000}"/>
    <cellStyle name="Normal 96 4 9 2 2" xfId="21339" xr:uid="{00000000-0005-0000-0000-0000A87A0000}"/>
    <cellStyle name="Normal 96 4 9 3" xfId="27625" xr:uid="{00000000-0005-0000-0000-0000A97A0000}"/>
    <cellStyle name="Normal 96 4 9 4" xfId="33909" xr:uid="{00000000-0005-0000-0000-0000AA7A0000}"/>
    <cellStyle name="Normal 96 5" xfId="4103" xr:uid="{00000000-0005-0000-0000-0000AB7A0000}"/>
    <cellStyle name="Normal 96 5 10" xfId="9691" xr:uid="{00000000-0005-0000-0000-0000AC7A0000}"/>
    <cellStyle name="Normal 96 5 10 2" xfId="15124" xr:uid="{00000000-0005-0000-0000-0000AD7A0000}"/>
    <cellStyle name="Normal 96 5 10 2 2" xfId="21341" xr:uid="{00000000-0005-0000-0000-0000AE7A0000}"/>
    <cellStyle name="Normal 96 5 10 3" xfId="27627" xr:uid="{00000000-0005-0000-0000-0000AF7A0000}"/>
    <cellStyle name="Normal 96 5 10 4" xfId="33911" xr:uid="{00000000-0005-0000-0000-0000B07A0000}"/>
    <cellStyle name="Normal 96 5 11" xfId="9979" xr:uid="{00000000-0005-0000-0000-0000B17A0000}"/>
    <cellStyle name="Normal 96 5 11 2" xfId="15408" xr:uid="{00000000-0005-0000-0000-0000B27A0000}"/>
    <cellStyle name="Normal 96 5 11 2 2" xfId="21342" xr:uid="{00000000-0005-0000-0000-0000B37A0000}"/>
    <cellStyle name="Normal 96 5 11 3" xfId="27628" xr:uid="{00000000-0005-0000-0000-0000B47A0000}"/>
    <cellStyle name="Normal 96 5 11 4" xfId="33912" xr:uid="{00000000-0005-0000-0000-0000B57A0000}"/>
    <cellStyle name="Normal 96 5 12" xfId="10192" xr:uid="{00000000-0005-0000-0000-0000B67A0000}"/>
    <cellStyle name="Normal 96 5 12 2" xfId="15618" xr:uid="{00000000-0005-0000-0000-0000B77A0000}"/>
    <cellStyle name="Normal 96 5 12 2 2" xfId="21343" xr:uid="{00000000-0005-0000-0000-0000B87A0000}"/>
    <cellStyle name="Normal 96 5 12 3" xfId="27629" xr:uid="{00000000-0005-0000-0000-0000B97A0000}"/>
    <cellStyle name="Normal 96 5 12 4" xfId="33913" xr:uid="{00000000-0005-0000-0000-0000BA7A0000}"/>
    <cellStyle name="Normal 96 5 13" xfId="21340" xr:uid="{00000000-0005-0000-0000-0000BB7A0000}"/>
    <cellStyle name="Normal 96 5 14" xfId="27626" xr:uid="{00000000-0005-0000-0000-0000BC7A0000}"/>
    <cellStyle name="Normal 96 5 15" xfId="33910" xr:uid="{00000000-0005-0000-0000-0000BD7A0000}"/>
    <cellStyle name="Normal 96 5 2" xfId="4318" xr:uid="{00000000-0005-0000-0000-0000BE7A0000}"/>
    <cellStyle name="Normal 96 5 2 2" xfId="5775" xr:uid="{00000000-0005-0000-0000-0000BF7A0000}"/>
    <cellStyle name="Normal 96 5 2 2 2" xfId="11237" xr:uid="{00000000-0005-0000-0000-0000C07A0000}"/>
    <cellStyle name="Normal 96 5 2 2 2 2" xfId="21345" xr:uid="{00000000-0005-0000-0000-0000C17A0000}"/>
    <cellStyle name="Normal 96 5 2 2 3" xfId="27631" xr:uid="{00000000-0005-0000-0000-0000C27A0000}"/>
    <cellStyle name="Normal 96 5 2 2 4" xfId="33915" xr:uid="{00000000-0005-0000-0000-0000C37A0000}"/>
    <cellStyle name="Normal 96 5 2 3" xfId="21344" xr:uid="{00000000-0005-0000-0000-0000C47A0000}"/>
    <cellStyle name="Normal 96 5 2 4" xfId="27630" xr:uid="{00000000-0005-0000-0000-0000C57A0000}"/>
    <cellStyle name="Normal 96 5 2 5" xfId="33914" xr:uid="{00000000-0005-0000-0000-0000C67A0000}"/>
    <cellStyle name="Normal 96 5 3" xfId="5777" xr:uid="{00000000-0005-0000-0000-0000C77A0000}"/>
    <cellStyle name="Normal 96 5 3 2" xfId="11239" xr:uid="{00000000-0005-0000-0000-0000C87A0000}"/>
    <cellStyle name="Normal 96 5 3 2 2" xfId="21346" xr:uid="{00000000-0005-0000-0000-0000C97A0000}"/>
    <cellStyle name="Normal 96 5 3 3" xfId="27632" xr:uid="{00000000-0005-0000-0000-0000CA7A0000}"/>
    <cellStyle name="Normal 96 5 3 4" xfId="33916" xr:uid="{00000000-0005-0000-0000-0000CB7A0000}"/>
    <cellStyle name="Normal 96 5 4" xfId="6701" xr:uid="{00000000-0005-0000-0000-0000CC7A0000}"/>
    <cellStyle name="Normal 96 5 4 2" xfId="12156" xr:uid="{00000000-0005-0000-0000-0000CD7A0000}"/>
    <cellStyle name="Normal 96 5 4 2 2" xfId="21347" xr:uid="{00000000-0005-0000-0000-0000CE7A0000}"/>
    <cellStyle name="Normal 96 5 4 3" xfId="27633" xr:uid="{00000000-0005-0000-0000-0000CF7A0000}"/>
    <cellStyle name="Normal 96 5 4 4" xfId="33917" xr:uid="{00000000-0005-0000-0000-0000D07A0000}"/>
    <cellStyle name="Normal 96 5 5" xfId="7225" xr:uid="{00000000-0005-0000-0000-0000D17A0000}"/>
    <cellStyle name="Normal 96 5 5 2" xfId="12677" xr:uid="{00000000-0005-0000-0000-0000D27A0000}"/>
    <cellStyle name="Normal 96 5 5 2 2" xfId="21348" xr:uid="{00000000-0005-0000-0000-0000D37A0000}"/>
    <cellStyle name="Normal 96 5 5 3" xfId="27634" xr:uid="{00000000-0005-0000-0000-0000D47A0000}"/>
    <cellStyle name="Normal 96 5 5 4" xfId="33918" xr:uid="{00000000-0005-0000-0000-0000D57A0000}"/>
    <cellStyle name="Normal 96 5 6" xfId="7750" xr:uid="{00000000-0005-0000-0000-0000D67A0000}"/>
    <cellStyle name="Normal 96 5 6 2" xfId="13198" xr:uid="{00000000-0005-0000-0000-0000D77A0000}"/>
    <cellStyle name="Normal 96 5 6 2 2" xfId="21349" xr:uid="{00000000-0005-0000-0000-0000D87A0000}"/>
    <cellStyle name="Normal 96 5 6 3" xfId="27635" xr:uid="{00000000-0005-0000-0000-0000D97A0000}"/>
    <cellStyle name="Normal 96 5 6 4" xfId="33919" xr:uid="{00000000-0005-0000-0000-0000DA7A0000}"/>
    <cellStyle name="Normal 96 5 7" xfId="8263" xr:uid="{00000000-0005-0000-0000-0000DB7A0000}"/>
    <cellStyle name="Normal 96 5 7 2" xfId="13707" xr:uid="{00000000-0005-0000-0000-0000DC7A0000}"/>
    <cellStyle name="Normal 96 5 7 2 2" xfId="21350" xr:uid="{00000000-0005-0000-0000-0000DD7A0000}"/>
    <cellStyle name="Normal 96 5 7 3" xfId="27636" xr:uid="{00000000-0005-0000-0000-0000DE7A0000}"/>
    <cellStyle name="Normal 96 5 7 4" xfId="33920" xr:uid="{00000000-0005-0000-0000-0000DF7A0000}"/>
    <cellStyle name="Normal 96 5 8" xfId="8771" xr:uid="{00000000-0005-0000-0000-0000E07A0000}"/>
    <cellStyle name="Normal 96 5 8 2" xfId="14212" xr:uid="{00000000-0005-0000-0000-0000E17A0000}"/>
    <cellStyle name="Normal 96 5 8 2 2" xfId="21351" xr:uid="{00000000-0005-0000-0000-0000E27A0000}"/>
    <cellStyle name="Normal 96 5 8 3" xfId="27637" xr:uid="{00000000-0005-0000-0000-0000E37A0000}"/>
    <cellStyle name="Normal 96 5 8 4" xfId="33921" xr:uid="{00000000-0005-0000-0000-0000E47A0000}"/>
    <cellStyle name="Normal 96 5 9" xfId="9240" xr:uid="{00000000-0005-0000-0000-0000E57A0000}"/>
    <cellStyle name="Normal 96 5 9 2" xfId="14677" xr:uid="{00000000-0005-0000-0000-0000E67A0000}"/>
    <cellStyle name="Normal 96 5 9 2 2" xfId="21352" xr:uid="{00000000-0005-0000-0000-0000E77A0000}"/>
    <cellStyle name="Normal 96 5 9 3" xfId="27638" xr:uid="{00000000-0005-0000-0000-0000E87A0000}"/>
    <cellStyle name="Normal 96 5 9 4" xfId="33922" xr:uid="{00000000-0005-0000-0000-0000E97A0000}"/>
    <cellStyle name="Normal 96 6" xfId="4104" xr:uid="{00000000-0005-0000-0000-0000EA7A0000}"/>
    <cellStyle name="Normal 96 6 10" xfId="9694" xr:uid="{00000000-0005-0000-0000-0000EB7A0000}"/>
    <cellStyle name="Normal 96 6 10 2" xfId="15127" xr:uid="{00000000-0005-0000-0000-0000EC7A0000}"/>
    <cellStyle name="Normal 96 6 10 2 2" xfId="21354" xr:uid="{00000000-0005-0000-0000-0000ED7A0000}"/>
    <cellStyle name="Normal 96 6 10 3" xfId="27640" xr:uid="{00000000-0005-0000-0000-0000EE7A0000}"/>
    <cellStyle name="Normal 96 6 10 4" xfId="33924" xr:uid="{00000000-0005-0000-0000-0000EF7A0000}"/>
    <cellStyle name="Normal 96 6 11" xfId="9980" xr:uid="{00000000-0005-0000-0000-0000F07A0000}"/>
    <cellStyle name="Normal 96 6 11 2" xfId="15409" xr:uid="{00000000-0005-0000-0000-0000F17A0000}"/>
    <cellStyle name="Normal 96 6 11 2 2" xfId="21355" xr:uid="{00000000-0005-0000-0000-0000F27A0000}"/>
    <cellStyle name="Normal 96 6 11 3" xfId="27641" xr:uid="{00000000-0005-0000-0000-0000F37A0000}"/>
    <cellStyle name="Normal 96 6 11 4" xfId="33925" xr:uid="{00000000-0005-0000-0000-0000F47A0000}"/>
    <cellStyle name="Normal 96 6 12" xfId="10193" xr:uid="{00000000-0005-0000-0000-0000F57A0000}"/>
    <cellStyle name="Normal 96 6 12 2" xfId="15619" xr:uid="{00000000-0005-0000-0000-0000F67A0000}"/>
    <cellStyle name="Normal 96 6 12 2 2" xfId="21356" xr:uid="{00000000-0005-0000-0000-0000F77A0000}"/>
    <cellStyle name="Normal 96 6 12 3" xfId="27642" xr:uid="{00000000-0005-0000-0000-0000F87A0000}"/>
    <cellStyle name="Normal 96 6 12 4" xfId="33926" xr:uid="{00000000-0005-0000-0000-0000F97A0000}"/>
    <cellStyle name="Normal 96 6 13" xfId="21353" xr:uid="{00000000-0005-0000-0000-0000FA7A0000}"/>
    <cellStyle name="Normal 96 6 14" xfId="27639" xr:uid="{00000000-0005-0000-0000-0000FB7A0000}"/>
    <cellStyle name="Normal 96 6 15" xfId="33923" xr:uid="{00000000-0005-0000-0000-0000FC7A0000}"/>
    <cellStyle name="Normal 96 6 2" xfId="4319" xr:uid="{00000000-0005-0000-0000-0000FD7A0000}"/>
    <cellStyle name="Normal 96 6 2 2" xfId="5778" xr:uid="{00000000-0005-0000-0000-0000FE7A0000}"/>
    <cellStyle name="Normal 96 6 2 2 2" xfId="11240" xr:uid="{00000000-0005-0000-0000-0000FF7A0000}"/>
    <cellStyle name="Normal 96 6 2 2 2 2" xfId="21358" xr:uid="{00000000-0005-0000-0000-0000007B0000}"/>
    <cellStyle name="Normal 96 6 2 2 3" xfId="27644" xr:uid="{00000000-0005-0000-0000-0000017B0000}"/>
    <cellStyle name="Normal 96 6 2 2 4" xfId="33928" xr:uid="{00000000-0005-0000-0000-0000027B0000}"/>
    <cellStyle name="Normal 96 6 2 3" xfId="21357" xr:uid="{00000000-0005-0000-0000-0000037B0000}"/>
    <cellStyle name="Normal 96 6 2 4" xfId="27643" xr:uid="{00000000-0005-0000-0000-0000047B0000}"/>
    <cellStyle name="Normal 96 6 2 5" xfId="33927" xr:uid="{00000000-0005-0000-0000-0000057B0000}"/>
    <cellStyle name="Normal 96 6 3" xfId="5780" xr:uid="{00000000-0005-0000-0000-0000067B0000}"/>
    <cellStyle name="Normal 96 6 3 2" xfId="11242" xr:uid="{00000000-0005-0000-0000-0000077B0000}"/>
    <cellStyle name="Normal 96 6 3 2 2" xfId="21359" xr:uid="{00000000-0005-0000-0000-0000087B0000}"/>
    <cellStyle name="Normal 96 6 3 3" xfId="27645" xr:uid="{00000000-0005-0000-0000-0000097B0000}"/>
    <cellStyle name="Normal 96 6 3 4" xfId="33929" xr:uid="{00000000-0005-0000-0000-00000A7B0000}"/>
    <cellStyle name="Normal 96 6 4" xfId="6704" xr:uid="{00000000-0005-0000-0000-00000B7B0000}"/>
    <cellStyle name="Normal 96 6 4 2" xfId="12159" xr:uid="{00000000-0005-0000-0000-00000C7B0000}"/>
    <cellStyle name="Normal 96 6 4 2 2" xfId="21360" xr:uid="{00000000-0005-0000-0000-00000D7B0000}"/>
    <cellStyle name="Normal 96 6 4 3" xfId="27646" xr:uid="{00000000-0005-0000-0000-00000E7B0000}"/>
    <cellStyle name="Normal 96 6 4 4" xfId="33930" xr:uid="{00000000-0005-0000-0000-00000F7B0000}"/>
    <cellStyle name="Normal 96 6 5" xfId="7228" xr:uid="{00000000-0005-0000-0000-0000107B0000}"/>
    <cellStyle name="Normal 96 6 5 2" xfId="12680" xr:uid="{00000000-0005-0000-0000-0000117B0000}"/>
    <cellStyle name="Normal 96 6 5 2 2" xfId="21361" xr:uid="{00000000-0005-0000-0000-0000127B0000}"/>
    <cellStyle name="Normal 96 6 5 3" xfId="27647" xr:uid="{00000000-0005-0000-0000-0000137B0000}"/>
    <cellStyle name="Normal 96 6 5 4" xfId="33931" xr:uid="{00000000-0005-0000-0000-0000147B0000}"/>
    <cellStyle name="Normal 96 6 6" xfId="7753" xr:uid="{00000000-0005-0000-0000-0000157B0000}"/>
    <cellStyle name="Normal 96 6 6 2" xfId="13201" xr:uid="{00000000-0005-0000-0000-0000167B0000}"/>
    <cellStyle name="Normal 96 6 6 2 2" xfId="21362" xr:uid="{00000000-0005-0000-0000-0000177B0000}"/>
    <cellStyle name="Normal 96 6 6 3" xfId="27648" xr:uid="{00000000-0005-0000-0000-0000187B0000}"/>
    <cellStyle name="Normal 96 6 6 4" xfId="33932" xr:uid="{00000000-0005-0000-0000-0000197B0000}"/>
    <cellStyle name="Normal 96 6 7" xfId="8266" xr:uid="{00000000-0005-0000-0000-00001A7B0000}"/>
    <cellStyle name="Normal 96 6 7 2" xfId="13710" xr:uid="{00000000-0005-0000-0000-00001B7B0000}"/>
    <cellStyle name="Normal 96 6 7 2 2" xfId="21363" xr:uid="{00000000-0005-0000-0000-00001C7B0000}"/>
    <cellStyle name="Normal 96 6 7 3" xfId="27649" xr:uid="{00000000-0005-0000-0000-00001D7B0000}"/>
    <cellStyle name="Normal 96 6 7 4" xfId="33933" xr:uid="{00000000-0005-0000-0000-00001E7B0000}"/>
    <cellStyle name="Normal 96 6 8" xfId="8774" xr:uid="{00000000-0005-0000-0000-00001F7B0000}"/>
    <cellStyle name="Normal 96 6 8 2" xfId="14215" xr:uid="{00000000-0005-0000-0000-0000207B0000}"/>
    <cellStyle name="Normal 96 6 8 2 2" xfId="21364" xr:uid="{00000000-0005-0000-0000-0000217B0000}"/>
    <cellStyle name="Normal 96 6 8 3" xfId="27650" xr:uid="{00000000-0005-0000-0000-0000227B0000}"/>
    <cellStyle name="Normal 96 6 8 4" xfId="33934" xr:uid="{00000000-0005-0000-0000-0000237B0000}"/>
    <cellStyle name="Normal 96 6 9" xfId="9243" xr:uid="{00000000-0005-0000-0000-0000247B0000}"/>
    <cellStyle name="Normal 96 6 9 2" xfId="14680" xr:uid="{00000000-0005-0000-0000-0000257B0000}"/>
    <cellStyle name="Normal 96 6 9 2 2" xfId="21365" xr:uid="{00000000-0005-0000-0000-0000267B0000}"/>
    <cellStyle name="Normal 96 6 9 3" xfId="27651" xr:uid="{00000000-0005-0000-0000-0000277B0000}"/>
    <cellStyle name="Normal 96 6 9 4" xfId="33935" xr:uid="{00000000-0005-0000-0000-0000287B0000}"/>
    <cellStyle name="Normal 96 7" xfId="4314" xr:uid="{00000000-0005-0000-0000-0000297B0000}"/>
    <cellStyle name="Normal 96 7 2" xfId="5765" xr:uid="{00000000-0005-0000-0000-00002A7B0000}"/>
    <cellStyle name="Normal 96 7 2 2" xfId="11227" xr:uid="{00000000-0005-0000-0000-00002B7B0000}"/>
    <cellStyle name="Normal 96 7 2 2 2" xfId="21367" xr:uid="{00000000-0005-0000-0000-00002C7B0000}"/>
    <cellStyle name="Normal 96 7 2 3" xfId="27653" xr:uid="{00000000-0005-0000-0000-00002D7B0000}"/>
    <cellStyle name="Normal 96 7 2 4" xfId="33937" xr:uid="{00000000-0005-0000-0000-00002E7B0000}"/>
    <cellStyle name="Normal 96 7 3" xfId="21366" xr:uid="{00000000-0005-0000-0000-00002F7B0000}"/>
    <cellStyle name="Normal 96 7 4" xfId="27652" xr:uid="{00000000-0005-0000-0000-0000307B0000}"/>
    <cellStyle name="Normal 96 7 5" xfId="33936" xr:uid="{00000000-0005-0000-0000-0000317B0000}"/>
    <cellStyle name="Normal 96 8" xfId="5782" xr:uid="{00000000-0005-0000-0000-0000327B0000}"/>
    <cellStyle name="Normal 96 8 2" xfId="11244" xr:uid="{00000000-0005-0000-0000-0000337B0000}"/>
    <cellStyle name="Normal 96 8 2 2" xfId="21368" xr:uid="{00000000-0005-0000-0000-0000347B0000}"/>
    <cellStyle name="Normal 96 8 3" xfId="27654" xr:uid="{00000000-0005-0000-0000-0000357B0000}"/>
    <cellStyle name="Normal 96 8 4" xfId="33938" xr:uid="{00000000-0005-0000-0000-0000367B0000}"/>
    <cellStyle name="Normal 96 9" xfId="6691" xr:uid="{00000000-0005-0000-0000-0000377B0000}"/>
    <cellStyle name="Normal 96 9 2" xfId="12146" xr:uid="{00000000-0005-0000-0000-0000387B0000}"/>
    <cellStyle name="Normal 96 9 2 2" xfId="21369" xr:uid="{00000000-0005-0000-0000-0000397B0000}"/>
    <cellStyle name="Normal 96 9 3" xfId="27655" xr:uid="{00000000-0005-0000-0000-00003A7B0000}"/>
    <cellStyle name="Normal 96 9 4" xfId="33939" xr:uid="{00000000-0005-0000-0000-00003B7B0000}"/>
    <cellStyle name="Normal 97" xfId="15670" xr:uid="{00000000-0005-0000-0000-00003C7B0000}"/>
    <cellStyle name="Normal 97 2" xfId="21370" xr:uid="{00000000-0005-0000-0000-00003D7B0000}"/>
    <cellStyle name="Normal 97 3" xfId="21371" xr:uid="{00000000-0005-0000-0000-00003E7B0000}"/>
    <cellStyle name="Normal 97 4" xfId="27656" xr:uid="{00000000-0005-0000-0000-00003F7B0000}"/>
    <cellStyle name="Normal 97 5" xfId="33940" xr:uid="{00000000-0005-0000-0000-0000407B0000}"/>
    <cellStyle name="Normal 98" xfId="15671" xr:uid="{00000000-0005-0000-0000-0000417B0000}"/>
    <cellStyle name="Normal 98 2" xfId="21372" xr:uid="{00000000-0005-0000-0000-0000427B0000}"/>
    <cellStyle name="Normal 98 3" xfId="21374" xr:uid="{00000000-0005-0000-0000-0000437B0000}"/>
    <cellStyle name="Normal 98 4" xfId="27657" xr:uid="{00000000-0005-0000-0000-0000447B0000}"/>
    <cellStyle name="Normal 98 5" xfId="33941" xr:uid="{00000000-0005-0000-0000-0000457B0000}"/>
    <cellStyle name="Normal 99" xfId="4105" xr:uid="{00000000-0005-0000-0000-0000467B0000}"/>
    <cellStyle name="Normal 99 10" xfId="7233" xr:uid="{00000000-0005-0000-0000-0000477B0000}"/>
    <cellStyle name="Normal 99 10 2" xfId="12685" xr:uid="{00000000-0005-0000-0000-0000487B0000}"/>
    <cellStyle name="Normal 99 10 2 2" xfId="21376" xr:uid="{00000000-0005-0000-0000-0000497B0000}"/>
    <cellStyle name="Normal 99 10 3" xfId="27660" xr:uid="{00000000-0005-0000-0000-00004A7B0000}"/>
    <cellStyle name="Normal 99 10 4" xfId="33943" xr:uid="{00000000-0005-0000-0000-00004B7B0000}"/>
    <cellStyle name="Normal 99 11" xfId="7758" xr:uid="{00000000-0005-0000-0000-00004C7B0000}"/>
    <cellStyle name="Normal 99 11 2" xfId="13206" xr:uid="{00000000-0005-0000-0000-00004D7B0000}"/>
    <cellStyle name="Normal 99 11 2 2" xfId="21377" xr:uid="{00000000-0005-0000-0000-00004E7B0000}"/>
    <cellStyle name="Normal 99 11 3" xfId="27661" xr:uid="{00000000-0005-0000-0000-00004F7B0000}"/>
    <cellStyle name="Normal 99 11 4" xfId="33944" xr:uid="{00000000-0005-0000-0000-0000507B0000}"/>
    <cellStyle name="Normal 99 12" xfId="8271" xr:uid="{00000000-0005-0000-0000-0000517B0000}"/>
    <cellStyle name="Normal 99 12 2" xfId="13715" xr:uid="{00000000-0005-0000-0000-0000527B0000}"/>
    <cellStyle name="Normal 99 12 2 2" xfId="21378" xr:uid="{00000000-0005-0000-0000-0000537B0000}"/>
    <cellStyle name="Normal 99 12 3" xfId="27662" xr:uid="{00000000-0005-0000-0000-0000547B0000}"/>
    <cellStyle name="Normal 99 12 4" xfId="33945" xr:uid="{00000000-0005-0000-0000-0000557B0000}"/>
    <cellStyle name="Normal 99 13" xfId="8779" xr:uid="{00000000-0005-0000-0000-0000567B0000}"/>
    <cellStyle name="Normal 99 13 2" xfId="14220" xr:uid="{00000000-0005-0000-0000-0000577B0000}"/>
    <cellStyle name="Normal 99 13 2 2" xfId="21379" xr:uid="{00000000-0005-0000-0000-0000587B0000}"/>
    <cellStyle name="Normal 99 13 3" xfId="27663" xr:uid="{00000000-0005-0000-0000-0000597B0000}"/>
    <cellStyle name="Normal 99 13 4" xfId="33946" xr:uid="{00000000-0005-0000-0000-00005A7B0000}"/>
    <cellStyle name="Normal 99 14" xfId="9246" xr:uid="{00000000-0005-0000-0000-00005B7B0000}"/>
    <cellStyle name="Normal 99 14 2" xfId="14683" xr:uid="{00000000-0005-0000-0000-00005C7B0000}"/>
    <cellStyle name="Normal 99 14 2 2" xfId="21380" xr:uid="{00000000-0005-0000-0000-00005D7B0000}"/>
    <cellStyle name="Normal 99 14 3" xfId="27664" xr:uid="{00000000-0005-0000-0000-00005E7B0000}"/>
    <cellStyle name="Normal 99 14 4" xfId="33947" xr:uid="{00000000-0005-0000-0000-00005F7B0000}"/>
    <cellStyle name="Normal 99 15" xfId="9697" xr:uid="{00000000-0005-0000-0000-0000607B0000}"/>
    <cellStyle name="Normal 99 15 2" xfId="15130" xr:uid="{00000000-0005-0000-0000-0000617B0000}"/>
    <cellStyle name="Normal 99 15 2 2" xfId="21381" xr:uid="{00000000-0005-0000-0000-0000627B0000}"/>
    <cellStyle name="Normal 99 15 3" xfId="27665" xr:uid="{00000000-0005-0000-0000-0000637B0000}"/>
    <cellStyle name="Normal 99 15 4" xfId="33948" xr:uid="{00000000-0005-0000-0000-0000647B0000}"/>
    <cellStyle name="Normal 99 16" xfId="9981" xr:uid="{00000000-0005-0000-0000-0000657B0000}"/>
    <cellStyle name="Normal 99 16 2" xfId="15410" xr:uid="{00000000-0005-0000-0000-0000667B0000}"/>
    <cellStyle name="Normal 99 16 2 2" xfId="21382" xr:uid="{00000000-0005-0000-0000-0000677B0000}"/>
    <cellStyle name="Normal 99 16 3" xfId="27666" xr:uid="{00000000-0005-0000-0000-0000687B0000}"/>
    <cellStyle name="Normal 99 16 4" xfId="33949" xr:uid="{00000000-0005-0000-0000-0000697B0000}"/>
    <cellStyle name="Normal 99 17" xfId="10194" xr:uid="{00000000-0005-0000-0000-00006A7B0000}"/>
    <cellStyle name="Normal 99 17 2" xfId="15620" xr:uid="{00000000-0005-0000-0000-00006B7B0000}"/>
    <cellStyle name="Normal 99 17 2 2" xfId="21383" xr:uid="{00000000-0005-0000-0000-00006C7B0000}"/>
    <cellStyle name="Normal 99 17 3" xfId="27667" xr:uid="{00000000-0005-0000-0000-00006D7B0000}"/>
    <cellStyle name="Normal 99 17 4" xfId="33950" xr:uid="{00000000-0005-0000-0000-00006E7B0000}"/>
    <cellStyle name="Normal 99 18" xfId="21375" xr:uid="{00000000-0005-0000-0000-00006F7B0000}"/>
    <cellStyle name="Normal 99 19" xfId="27659" xr:uid="{00000000-0005-0000-0000-0000707B0000}"/>
    <cellStyle name="Normal 99 2" xfId="4106" xr:uid="{00000000-0005-0000-0000-0000717B0000}"/>
    <cellStyle name="Normal 99 2 10" xfId="9698" xr:uid="{00000000-0005-0000-0000-0000727B0000}"/>
    <cellStyle name="Normal 99 2 10 2" xfId="15131" xr:uid="{00000000-0005-0000-0000-0000737B0000}"/>
    <cellStyle name="Normal 99 2 10 2 2" xfId="21385" xr:uid="{00000000-0005-0000-0000-0000747B0000}"/>
    <cellStyle name="Normal 99 2 10 3" xfId="27669" xr:uid="{00000000-0005-0000-0000-0000757B0000}"/>
    <cellStyle name="Normal 99 2 10 4" xfId="33952" xr:uid="{00000000-0005-0000-0000-0000767B0000}"/>
    <cellStyle name="Normal 99 2 11" xfId="9982" xr:uid="{00000000-0005-0000-0000-0000777B0000}"/>
    <cellStyle name="Normal 99 2 11 2" xfId="15411" xr:uid="{00000000-0005-0000-0000-0000787B0000}"/>
    <cellStyle name="Normal 99 2 11 2 2" xfId="21386" xr:uid="{00000000-0005-0000-0000-0000797B0000}"/>
    <cellStyle name="Normal 99 2 11 3" xfId="27670" xr:uid="{00000000-0005-0000-0000-00007A7B0000}"/>
    <cellStyle name="Normal 99 2 11 4" xfId="33953" xr:uid="{00000000-0005-0000-0000-00007B7B0000}"/>
    <cellStyle name="Normal 99 2 12" xfId="10195" xr:uid="{00000000-0005-0000-0000-00007C7B0000}"/>
    <cellStyle name="Normal 99 2 12 2" xfId="15621" xr:uid="{00000000-0005-0000-0000-00007D7B0000}"/>
    <cellStyle name="Normal 99 2 12 2 2" xfId="21387" xr:uid="{00000000-0005-0000-0000-00007E7B0000}"/>
    <cellStyle name="Normal 99 2 12 3" xfId="27671" xr:uid="{00000000-0005-0000-0000-00007F7B0000}"/>
    <cellStyle name="Normal 99 2 12 4" xfId="33954" xr:uid="{00000000-0005-0000-0000-0000807B0000}"/>
    <cellStyle name="Normal 99 2 13" xfId="21384" xr:uid="{00000000-0005-0000-0000-0000817B0000}"/>
    <cellStyle name="Normal 99 2 14" xfId="27668" xr:uid="{00000000-0005-0000-0000-0000827B0000}"/>
    <cellStyle name="Normal 99 2 15" xfId="33951" xr:uid="{00000000-0005-0000-0000-0000837B0000}"/>
    <cellStyle name="Normal 99 2 2" xfId="4321" xr:uid="{00000000-0005-0000-0000-0000847B0000}"/>
    <cellStyle name="Normal 99 2 2 2" xfId="5784" xr:uid="{00000000-0005-0000-0000-0000857B0000}"/>
    <cellStyle name="Normal 99 2 2 2 2" xfId="11246" xr:uid="{00000000-0005-0000-0000-0000867B0000}"/>
    <cellStyle name="Normal 99 2 2 2 2 2" xfId="21389" xr:uid="{00000000-0005-0000-0000-0000877B0000}"/>
    <cellStyle name="Normal 99 2 2 2 3" xfId="27673" xr:uid="{00000000-0005-0000-0000-0000887B0000}"/>
    <cellStyle name="Normal 99 2 2 2 4" xfId="33956" xr:uid="{00000000-0005-0000-0000-0000897B0000}"/>
    <cellStyle name="Normal 99 2 2 3" xfId="21388" xr:uid="{00000000-0005-0000-0000-00008A7B0000}"/>
    <cellStyle name="Normal 99 2 2 4" xfId="27672" xr:uid="{00000000-0005-0000-0000-00008B7B0000}"/>
    <cellStyle name="Normal 99 2 2 5" xfId="33955" xr:uid="{00000000-0005-0000-0000-00008C7B0000}"/>
    <cellStyle name="Normal 99 2 3" xfId="5786" xr:uid="{00000000-0005-0000-0000-00008D7B0000}"/>
    <cellStyle name="Normal 99 2 3 2" xfId="11248" xr:uid="{00000000-0005-0000-0000-00008E7B0000}"/>
    <cellStyle name="Normal 99 2 3 2 2" xfId="21390" xr:uid="{00000000-0005-0000-0000-00008F7B0000}"/>
    <cellStyle name="Normal 99 2 3 3" xfId="27674" xr:uid="{00000000-0005-0000-0000-0000907B0000}"/>
    <cellStyle name="Normal 99 2 3 4" xfId="33957" xr:uid="{00000000-0005-0000-0000-0000917B0000}"/>
    <cellStyle name="Normal 99 2 4" xfId="6710" xr:uid="{00000000-0005-0000-0000-0000927B0000}"/>
    <cellStyle name="Normal 99 2 4 2" xfId="12165" xr:uid="{00000000-0005-0000-0000-0000937B0000}"/>
    <cellStyle name="Normal 99 2 4 2 2" xfId="21391" xr:uid="{00000000-0005-0000-0000-0000947B0000}"/>
    <cellStyle name="Normal 99 2 4 3" xfId="27675" xr:uid="{00000000-0005-0000-0000-0000957B0000}"/>
    <cellStyle name="Normal 99 2 4 4" xfId="33958" xr:uid="{00000000-0005-0000-0000-0000967B0000}"/>
    <cellStyle name="Normal 99 2 5" xfId="7234" xr:uid="{00000000-0005-0000-0000-0000977B0000}"/>
    <cellStyle name="Normal 99 2 5 2" xfId="12686" xr:uid="{00000000-0005-0000-0000-0000987B0000}"/>
    <cellStyle name="Normal 99 2 5 2 2" xfId="21392" xr:uid="{00000000-0005-0000-0000-0000997B0000}"/>
    <cellStyle name="Normal 99 2 5 3" xfId="27676" xr:uid="{00000000-0005-0000-0000-00009A7B0000}"/>
    <cellStyle name="Normal 99 2 5 4" xfId="33959" xr:uid="{00000000-0005-0000-0000-00009B7B0000}"/>
    <cellStyle name="Normal 99 2 6" xfId="7759" xr:uid="{00000000-0005-0000-0000-00009C7B0000}"/>
    <cellStyle name="Normal 99 2 6 2" xfId="13207" xr:uid="{00000000-0005-0000-0000-00009D7B0000}"/>
    <cellStyle name="Normal 99 2 6 2 2" xfId="21393" xr:uid="{00000000-0005-0000-0000-00009E7B0000}"/>
    <cellStyle name="Normal 99 2 6 3" xfId="27677" xr:uid="{00000000-0005-0000-0000-00009F7B0000}"/>
    <cellStyle name="Normal 99 2 6 4" xfId="33960" xr:uid="{00000000-0005-0000-0000-0000A07B0000}"/>
    <cellStyle name="Normal 99 2 7" xfId="8272" xr:uid="{00000000-0005-0000-0000-0000A17B0000}"/>
    <cellStyle name="Normal 99 2 7 2" xfId="13716" xr:uid="{00000000-0005-0000-0000-0000A27B0000}"/>
    <cellStyle name="Normal 99 2 7 2 2" xfId="21394" xr:uid="{00000000-0005-0000-0000-0000A37B0000}"/>
    <cellStyle name="Normal 99 2 7 3" xfId="27678" xr:uid="{00000000-0005-0000-0000-0000A47B0000}"/>
    <cellStyle name="Normal 99 2 7 4" xfId="33961" xr:uid="{00000000-0005-0000-0000-0000A57B0000}"/>
    <cellStyle name="Normal 99 2 8" xfId="8780" xr:uid="{00000000-0005-0000-0000-0000A67B0000}"/>
    <cellStyle name="Normal 99 2 8 2" xfId="14221" xr:uid="{00000000-0005-0000-0000-0000A77B0000}"/>
    <cellStyle name="Normal 99 2 8 2 2" xfId="21395" xr:uid="{00000000-0005-0000-0000-0000A87B0000}"/>
    <cellStyle name="Normal 99 2 8 3" xfId="27679" xr:uid="{00000000-0005-0000-0000-0000A97B0000}"/>
    <cellStyle name="Normal 99 2 8 4" xfId="33962" xr:uid="{00000000-0005-0000-0000-0000AA7B0000}"/>
    <cellStyle name="Normal 99 2 9" xfId="9247" xr:uid="{00000000-0005-0000-0000-0000AB7B0000}"/>
    <cellStyle name="Normal 99 2 9 2" xfId="14684" xr:uid="{00000000-0005-0000-0000-0000AC7B0000}"/>
    <cellStyle name="Normal 99 2 9 2 2" xfId="21396" xr:uid="{00000000-0005-0000-0000-0000AD7B0000}"/>
    <cellStyle name="Normal 99 2 9 3" xfId="27680" xr:uid="{00000000-0005-0000-0000-0000AE7B0000}"/>
    <cellStyle name="Normal 99 2 9 4" xfId="33963" xr:uid="{00000000-0005-0000-0000-0000AF7B0000}"/>
    <cellStyle name="Normal 99 20" xfId="33942" xr:uid="{00000000-0005-0000-0000-0000B07B0000}"/>
    <cellStyle name="Normal 99 3" xfId="4107" xr:uid="{00000000-0005-0000-0000-0000B17B0000}"/>
    <cellStyle name="Normal 99 3 10" xfId="9701" xr:uid="{00000000-0005-0000-0000-0000B27B0000}"/>
    <cellStyle name="Normal 99 3 10 2" xfId="15134" xr:uid="{00000000-0005-0000-0000-0000B37B0000}"/>
    <cellStyle name="Normal 99 3 10 2 2" xfId="21398" xr:uid="{00000000-0005-0000-0000-0000B47B0000}"/>
    <cellStyle name="Normal 99 3 10 3" xfId="27682" xr:uid="{00000000-0005-0000-0000-0000B57B0000}"/>
    <cellStyle name="Normal 99 3 10 4" xfId="33965" xr:uid="{00000000-0005-0000-0000-0000B67B0000}"/>
    <cellStyle name="Normal 99 3 11" xfId="9983" xr:uid="{00000000-0005-0000-0000-0000B77B0000}"/>
    <cellStyle name="Normal 99 3 11 2" xfId="15412" xr:uid="{00000000-0005-0000-0000-0000B87B0000}"/>
    <cellStyle name="Normal 99 3 11 2 2" xfId="21399" xr:uid="{00000000-0005-0000-0000-0000B97B0000}"/>
    <cellStyle name="Normal 99 3 11 3" xfId="27683" xr:uid="{00000000-0005-0000-0000-0000BA7B0000}"/>
    <cellStyle name="Normal 99 3 11 4" xfId="33966" xr:uid="{00000000-0005-0000-0000-0000BB7B0000}"/>
    <cellStyle name="Normal 99 3 12" xfId="10196" xr:uid="{00000000-0005-0000-0000-0000BC7B0000}"/>
    <cellStyle name="Normal 99 3 12 2" xfId="15622" xr:uid="{00000000-0005-0000-0000-0000BD7B0000}"/>
    <cellStyle name="Normal 99 3 12 2 2" xfId="21400" xr:uid="{00000000-0005-0000-0000-0000BE7B0000}"/>
    <cellStyle name="Normal 99 3 12 3" xfId="27684" xr:uid="{00000000-0005-0000-0000-0000BF7B0000}"/>
    <cellStyle name="Normal 99 3 12 4" xfId="33967" xr:uid="{00000000-0005-0000-0000-0000C07B0000}"/>
    <cellStyle name="Normal 99 3 13" xfId="21397" xr:uid="{00000000-0005-0000-0000-0000C17B0000}"/>
    <cellStyle name="Normal 99 3 14" xfId="27681" xr:uid="{00000000-0005-0000-0000-0000C27B0000}"/>
    <cellStyle name="Normal 99 3 15" xfId="33964" xr:uid="{00000000-0005-0000-0000-0000C37B0000}"/>
    <cellStyle name="Normal 99 3 2" xfId="4322" xr:uid="{00000000-0005-0000-0000-0000C47B0000}"/>
    <cellStyle name="Normal 99 3 2 2" xfId="5787" xr:uid="{00000000-0005-0000-0000-0000C57B0000}"/>
    <cellStyle name="Normal 99 3 2 2 2" xfId="11249" xr:uid="{00000000-0005-0000-0000-0000C67B0000}"/>
    <cellStyle name="Normal 99 3 2 2 2 2" xfId="21402" xr:uid="{00000000-0005-0000-0000-0000C77B0000}"/>
    <cellStyle name="Normal 99 3 2 2 3" xfId="27686" xr:uid="{00000000-0005-0000-0000-0000C87B0000}"/>
    <cellStyle name="Normal 99 3 2 2 4" xfId="33969" xr:uid="{00000000-0005-0000-0000-0000C97B0000}"/>
    <cellStyle name="Normal 99 3 2 3" xfId="21401" xr:uid="{00000000-0005-0000-0000-0000CA7B0000}"/>
    <cellStyle name="Normal 99 3 2 4" xfId="27685" xr:uid="{00000000-0005-0000-0000-0000CB7B0000}"/>
    <cellStyle name="Normal 99 3 2 5" xfId="33968" xr:uid="{00000000-0005-0000-0000-0000CC7B0000}"/>
    <cellStyle name="Normal 99 3 3" xfId="5789" xr:uid="{00000000-0005-0000-0000-0000CD7B0000}"/>
    <cellStyle name="Normal 99 3 3 2" xfId="11251" xr:uid="{00000000-0005-0000-0000-0000CE7B0000}"/>
    <cellStyle name="Normal 99 3 3 2 2" xfId="21403" xr:uid="{00000000-0005-0000-0000-0000CF7B0000}"/>
    <cellStyle name="Normal 99 3 3 3" xfId="27687" xr:uid="{00000000-0005-0000-0000-0000D07B0000}"/>
    <cellStyle name="Normal 99 3 3 4" xfId="33970" xr:uid="{00000000-0005-0000-0000-0000D17B0000}"/>
    <cellStyle name="Normal 99 3 4" xfId="6713" xr:uid="{00000000-0005-0000-0000-0000D27B0000}"/>
    <cellStyle name="Normal 99 3 4 2" xfId="12168" xr:uid="{00000000-0005-0000-0000-0000D37B0000}"/>
    <cellStyle name="Normal 99 3 4 2 2" xfId="21404" xr:uid="{00000000-0005-0000-0000-0000D47B0000}"/>
    <cellStyle name="Normal 99 3 4 3" xfId="27688" xr:uid="{00000000-0005-0000-0000-0000D57B0000}"/>
    <cellStyle name="Normal 99 3 4 4" xfId="33971" xr:uid="{00000000-0005-0000-0000-0000D67B0000}"/>
    <cellStyle name="Normal 99 3 5" xfId="7236" xr:uid="{00000000-0005-0000-0000-0000D77B0000}"/>
    <cellStyle name="Normal 99 3 5 2" xfId="12688" xr:uid="{00000000-0005-0000-0000-0000D87B0000}"/>
    <cellStyle name="Normal 99 3 5 2 2" xfId="21405" xr:uid="{00000000-0005-0000-0000-0000D97B0000}"/>
    <cellStyle name="Normal 99 3 5 3" xfId="27689" xr:uid="{00000000-0005-0000-0000-0000DA7B0000}"/>
    <cellStyle name="Normal 99 3 5 4" xfId="33972" xr:uid="{00000000-0005-0000-0000-0000DB7B0000}"/>
    <cellStyle name="Normal 99 3 6" xfId="7762" xr:uid="{00000000-0005-0000-0000-0000DC7B0000}"/>
    <cellStyle name="Normal 99 3 6 2" xfId="13210" xr:uid="{00000000-0005-0000-0000-0000DD7B0000}"/>
    <cellStyle name="Normal 99 3 6 2 2" xfId="21406" xr:uid="{00000000-0005-0000-0000-0000DE7B0000}"/>
    <cellStyle name="Normal 99 3 6 3" xfId="27690" xr:uid="{00000000-0005-0000-0000-0000DF7B0000}"/>
    <cellStyle name="Normal 99 3 6 4" xfId="33973" xr:uid="{00000000-0005-0000-0000-0000E07B0000}"/>
    <cellStyle name="Normal 99 3 7" xfId="8275" xr:uid="{00000000-0005-0000-0000-0000E17B0000}"/>
    <cellStyle name="Normal 99 3 7 2" xfId="13719" xr:uid="{00000000-0005-0000-0000-0000E27B0000}"/>
    <cellStyle name="Normal 99 3 7 2 2" xfId="21407" xr:uid="{00000000-0005-0000-0000-0000E37B0000}"/>
    <cellStyle name="Normal 99 3 7 3" xfId="27691" xr:uid="{00000000-0005-0000-0000-0000E47B0000}"/>
    <cellStyle name="Normal 99 3 7 4" xfId="33974" xr:uid="{00000000-0005-0000-0000-0000E57B0000}"/>
    <cellStyle name="Normal 99 3 8" xfId="8783" xr:uid="{00000000-0005-0000-0000-0000E67B0000}"/>
    <cellStyle name="Normal 99 3 8 2" xfId="14224" xr:uid="{00000000-0005-0000-0000-0000E77B0000}"/>
    <cellStyle name="Normal 99 3 8 2 2" xfId="21408" xr:uid="{00000000-0005-0000-0000-0000E87B0000}"/>
    <cellStyle name="Normal 99 3 8 3" xfId="27692" xr:uid="{00000000-0005-0000-0000-0000E97B0000}"/>
    <cellStyle name="Normal 99 3 8 4" xfId="33975" xr:uid="{00000000-0005-0000-0000-0000EA7B0000}"/>
    <cellStyle name="Normal 99 3 9" xfId="9250" xr:uid="{00000000-0005-0000-0000-0000EB7B0000}"/>
    <cellStyle name="Normal 99 3 9 2" xfId="14687" xr:uid="{00000000-0005-0000-0000-0000EC7B0000}"/>
    <cellStyle name="Normal 99 3 9 2 2" xfId="21409" xr:uid="{00000000-0005-0000-0000-0000ED7B0000}"/>
    <cellStyle name="Normal 99 3 9 3" xfId="27693" xr:uid="{00000000-0005-0000-0000-0000EE7B0000}"/>
    <cellStyle name="Normal 99 3 9 4" xfId="33976" xr:uid="{00000000-0005-0000-0000-0000EF7B0000}"/>
    <cellStyle name="Normal 99 4" xfId="4108" xr:uid="{00000000-0005-0000-0000-0000F07B0000}"/>
    <cellStyle name="Normal 99 4 10" xfId="9704" xr:uid="{00000000-0005-0000-0000-0000F17B0000}"/>
    <cellStyle name="Normal 99 4 10 2" xfId="15137" xr:uid="{00000000-0005-0000-0000-0000F27B0000}"/>
    <cellStyle name="Normal 99 4 10 2 2" xfId="21411" xr:uid="{00000000-0005-0000-0000-0000F37B0000}"/>
    <cellStyle name="Normal 99 4 10 3" xfId="27695" xr:uid="{00000000-0005-0000-0000-0000F47B0000}"/>
    <cellStyle name="Normal 99 4 10 4" xfId="33978" xr:uid="{00000000-0005-0000-0000-0000F57B0000}"/>
    <cellStyle name="Normal 99 4 11" xfId="9984" xr:uid="{00000000-0005-0000-0000-0000F67B0000}"/>
    <cellStyle name="Normal 99 4 11 2" xfId="15413" xr:uid="{00000000-0005-0000-0000-0000F77B0000}"/>
    <cellStyle name="Normal 99 4 11 2 2" xfId="21412" xr:uid="{00000000-0005-0000-0000-0000F87B0000}"/>
    <cellStyle name="Normal 99 4 11 3" xfId="27696" xr:uid="{00000000-0005-0000-0000-0000F97B0000}"/>
    <cellStyle name="Normal 99 4 11 4" xfId="33979" xr:uid="{00000000-0005-0000-0000-0000FA7B0000}"/>
    <cellStyle name="Normal 99 4 12" xfId="10197" xr:uid="{00000000-0005-0000-0000-0000FB7B0000}"/>
    <cellStyle name="Normal 99 4 12 2" xfId="15623" xr:uid="{00000000-0005-0000-0000-0000FC7B0000}"/>
    <cellStyle name="Normal 99 4 12 2 2" xfId="21413" xr:uid="{00000000-0005-0000-0000-0000FD7B0000}"/>
    <cellStyle name="Normal 99 4 12 3" xfId="27697" xr:uid="{00000000-0005-0000-0000-0000FE7B0000}"/>
    <cellStyle name="Normal 99 4 12 4" xfId="33980" xr:uid="{00000000-0005-0000-0000-0000FF7B0000}"/>
    <cellStyle name="Normal 99 4 13" xfId="21410" xr:uid="{00000000-0005-0000-0000-0000007C0000}"/>
    <cellStyle name="Normal 99 4 14" xfId="27694" xr:uid="{00000000-0005-0000-0000-0000017C0000}"/>
    <cellStyle name="Normal 99 4 15" xfId="33977" xr:uid="{00000000-0005-0000-0000-0000027C0000}"/>
    <cellStyle name="Normal 99 4 2" xfId="4323" xr:uid="{00000000-0005-0000-0000-0000037C0000}"/>
    <cellStyle name="Normal 99 4 2 2" xfId="5790" xr:uid="{00000000-0005-0000-0000-0000047C0000}"/>
    <cellStyle name="Normal 99 4 2 2 2" xfId="11252" xr:uid="{00000000-0005-0000-0000-0000057C0000}"/>
    <cellStyle name="Normal 99 4 2 2 2 2" xfId="21415" xr:uid="{00000000-0005-0000-0000-0000067C0000}"/>
    <cellStyle name="Normal 99 4 2 2 3" xfId="27699" xr:uid="{00000000-0005-0000-0000-0000077C0000}"/>
    <cellStyle name="Normal 99 4 2 2 4" xfId="33982" xr:uid="{00000000-0005-0000-0000-0000087C0000}"/>
    <cellStyle name="Normal 99 4 2 3" xfId="21414" xr:uid="{00000000-0005-0000-0000-0000097C0000}"/>
    <cellStyle name="Normal 99 4 2 4" xfId="27698" xr:uid="{00000000-0005-0000-0000-00000A7C0000}"/>
    <cellStyle name="Normal 99 4 2 5" xfId="33981" xr:uid="{00000000-0005-0000-0000-00000B7C0000}"/>
    <cellStyle name="Normal 99 4 3" xfId="5792" xr:uid="{00000000-0005-0000-0000-00000C7C0000}"/>
    <cellStyle name="Normal 99 4 3 2" xfId="11254" xr:uid="{00000000-0005-0000-0000-00000D7C0000}"/>
    <cellStyle name="Normal 99 4 3 2 2" xfId="21416" xr:uid="{00000000-0005-0000-0000-00000E7C0000}"/>
    <cellStyle name="Normal 99 4 3 3" xfId="27700" xr:uid="{00000000-0005-0000-0000-00000F7C0000}"/>
    <cellStyle name="Normal 99 4 3 4" xfId="33983" xr:uid="{00000000-0005-0000-0000-0000107C0000}"/>
    <cellStyle name="Normal 99 4 4" xfId="6716" xr:uid="{00000000-0005-0000-0000-0000117C0000}"/>
    <cellStyle name="Normal 99 4 4 2" xfId="12171" xr:uid="{00000000-0005-0000-0000-0000127C0000}"/>
    <cellStyle name="Normal 99 4 4 2 2" xfId="21417" xr:uid="{00000000-0005-0000-0000-0000137C0000}"/>
    <cellStyle name="Normal 99 4 4 3" xfId="27701" xr:uid="{00000000-0005-0000-0000-0000147C0000}"/>
    <cellStyle name="Normal 99 4 4 4" xfId="33984" xr:uid="{00000000-0005-0000-0000-0000157C0000}"/>
    <cellStyle name="Normal 99 4 5" xfId="7239" xr:uid="{00000000-0005-0000-0000-0000167C0000}"/>
    <cellStyle name="Normal 99 4 5 2" xfId="12691" xr:uid="{00000000-0005-0000-0000-0000177C0000}"/>
    <cellStyle name="Normal 99 4 5 2 2" xfId="21418" xr:uid="{00000000-0005-0000-0000-0000187C0000}"/>
    <cellStyle name="Normal 99 4 5 3" xfId="27702" xr:uid="{00000000-0005-0000-0000-0000197C0000}"/>
    <cellStyle name="Normal 99 4 5 4" xfId="33985" xr:uid="{00000000-0005-0000-0000-00001A7C0000}"/>
    <cellStyle name="Normal 99 4 6" xfId="7765" xr:uid="{00000000-0005-0000-0000-00001B7C0000}"/>
    <cellStyle name="Normal 99 4 6 2" xfId="13213" xr:uid="{00000000-0005-0000-0000-00001C7C0000}"/>
    <cellStyle name="Normal 99 4 6 2 2" xfId="21419" xr:uid="{00000000-0005-0000-0000-00001D7C0000}"/>
    <cellStyle name="Normal 99 4 6 3" xfId="27703" xr:uid="{00000000-0005-0000-0000-00001E7C0000}"/>
    <cellStyle name="Normal 99 4 6 4" xfId="33986" xr:uid="{00000000-0005-0000-0000-00001F7C0000}"/>
    <cellStyle name="Normal 99 4 7" xfId="8278" xr:uid="{00000000-0005-0000-0000-0000207C0000}"/>
    <cellStyle name="Normal 99 4 7 2" xfId="13722" xr:uid="{00000000-0005-0000-0000-0000217C0000}"/>
    <cellStyle name="Normal 99 4 7 2 2" xfId="21420" xr:uid="{00000000-0005-0000-0000-0000227C0000}"/>
    <cellStyle name="Normal 99 4 7 3" xfId="27704" xr:uid="{00000000-0005-0000-0000-0000237C0000}"/>
    <cellStyle name="Normal 99 4 7 4" xfId="33987" xr:uid="{00000000-0005-0000-0000-0000247C0000}"/>
    <cellStyle name="Normal 99 4 8" xfId="8786" xr:uid="{00000000-0005-0000-0000-0000257C0000}"/>
    <cellStyle name="Normal 99 4 8 2" xfId="14227" xr:uid="{00000000-0005-0000-0000-0000267C0000}"/>
    <cellStyle name="Normal 99 4 8 2 2" xfId="21421" xr:uid="{00000000-0005-0000-0000-0000277C0000}"/>
    <cellStyle name="Normal 99 4 8 3" xfId="27705" xr:uid="{00000000-0005-0000-0000-0000287C0000}"/>
    <cellStyle name="Normal 99 4 8 4" xfId="33988" xr:uid="{00000000-0005-0000-0000-0000297C0000}"/>
    <cellStyle name="Normal 99 4 9" xfId="9253" xr:uid="{00000000-0005-0000-0000-00002A7C0000}"/>
    <cellStyle name="Normal 99 4 9 2" xfId="14690" xr:uid="{00000000-0005-0000-0000-00002B7C0000}"/>
    <cellStyle name="Normal 99 4 9 2 2" xfId="21422" xr:uid="{00000000-0005-0000-0000-00002C7C0000}"/>
    <cellStyle name="Normal 99 4 9 3" xfId="27706" xr:uid="{00000000-0005-0000-0000-00002D7C0000}"/>
    <cellStyle name="Normal 99 4 9 4" xfId="33989" xr:uid="{00000000-0005-0000-0000-00002E7C0000}"/>
    <cellStyle name="Normal 99 5" xfId="4109" xr:uid="{00000000-0005-0000-0000-00002F7C0000}"/>
    <cellStyle name="Normal 99 5 10" xfId="9706" xr:uid="{00000000-0005-0000-0000-0000307C0000}"/>
    <cellStyle name="Normal 99 5 10 2" xfId="15139" xr:uid="{00000000-0005-0000-0000-0000317C0000}"/>
    <cellStyle name="Normal 99 5 10 2 2" xfId="21424" xr:uid="{00000000-0005-0000-0000-0000327C0000}"/>
    <cellStyle name="Normal 99 5 10 3" xfId="27708" xr:uid="{00000000-0005-0000-0000-0000337C0000}"/>
    <cellStyle name="Normal 99 5 10 4" xfId="33991" xr:uid="{00000000-0005-0000-0000-0000347C0000}"/>
    <cellStyle name="Normal 99 5 11" xfId="9985" xr:uid="{00000000-0005-0000-0000-0000357C0000}"/>
    <cellStyle name="Normal 99 5 11 2" xfId="15414" xr:uid="{00000000-0005-0000-0000-0000367C0000}"/>
    <cellStyle name="Normal 99 5 11 2 2" xfId="21425" xr:uid="{00000000-0005-0000-0000-0000377C0000}"/>
    <cellStyle name="Normal 99 5 11 3" xfId="27709" xr:uid="{00000000-0005-0000-0000-0000387C0000}"/>
    <cellStyle name="Normal 99 5 11 4" xfId="33992" xr:uid="{00000000-0005-0000-0000-0000397C0000}"/>
    <cellStyle name="Normal 99 5 12" xfId="10198" xr:uid="{00000000-0005-0000-0000-00003A7C0000}"/>
    <cellStyle name="Normal 99 5 12 2" xfId="15624" xr:uid="{00000000-0005-0000-0000-00003B7C0000}"/>
    <cellStyle name="Normal 99 5 12 2 2" xfId="21426" xr:uid="{00000000-0005-0000-0000-00003C7C0000}"/>
    <cellStyle name="Normal 99 5 12 3" xfId="27710" xr:uid="{00000000-0005-0000-0000-00003D7C0000}"/>
    <cellStyle name="Normal 99 5 12 4" xfId="33993" xr:uid="{00000000-0005-0000-0000-00003E7C0000}"/>
    <cellStyle name="Normal 99 5 13" xfId="21423" xr:uid="{00000000-0005-0000-0000-00003F7C0000}"/>
    <cellStyle name="Normal 99 5 14" xfId="27707" xr:uid="{00000000-0005-0000-0000-0000407C0000}"/>
    <cellStyle name="Normal 99 5 15" xfId="33990" xr:uid="{00000000-0005-0000-0000-0000417C0000}"/>
    <cellStyle name="Normal 99 5 2" xfId="4324" xr:uid="{00000000-0005-0000-0000-0000427C0000}"/>
    <cellStyle name="Normal 99 5 2 2" xfId="5793" xr:uid="{00000000-0005-0000-0000-0000437C0000}"/>
    <cellStyle name="Normal 99 5 2 2 2" xfId="11255" xr:uid="{00000000-0005-0000-0000-0000447C0000}"/>
    <cellStyle name="Normal 99 5 2 2 2 2" xfId="21428" xr:uid="{00000000-0005-0000-0000-0000457C0000}"/>
    <cellStyle name="Normal 99 5 2 2 3" xfId="27712" xr:uid="{00000000-0005-0000-0000-0000467C0000}"/>
    <cellStyle name="Normal 99 5 2 2 4" xfId="33995" xr:uid="{00000000-0005-0000-0000-0000477C0000}"/>
    <cellStyle name="Normal 99 5 2 3" xfId="21427" xr:uid="{00000000-0005-0000-0000-0000487C0000}"/>
    <cellStyle name="Normal 99 5 2 4" xfId="27711" xr:uid="{00000000-0005-0000-0000-0000497C0000}"/>
    <cellStyle name="Normal 99 5 2 5" xfId="33994" xr:uid="{00000000-0005-0000-0000-00004A7C0000}"/>
    <cellStyle name="Normal 99 5 3" xfId="5795" xr:uid="{00000000-0005-0000-0000-00004B7C0000}"/>
    <cellStyle name="Normal 99 5 3 2" xfId="11257" xr:uid="{00000000-0005-0000-0000-00004C7C0000}"/>
    <cellStyle name="Normal 99 5 3 2 2" xfId="21429" xr:uid="{00000000-0005-0000-0000-00004D7C0000}"/>
    <cellStyle name="Normal 99 5 3 3" xfId="27713" xr:uid="{00000000-0005-0000-0000-00004E7C0000}"/>
    <cellStyle name="Normal 99 5 3 4" xfId="33996" xr:uid="{00000000-0005-0000-0000-00004F7C0000}"/>
    <cellStyle name="Normal 99 5 4" xfId="6719" xr:uid="{00000000-0005-0000-0000-0000507C0000}"/>
    <cellStyle name="Normal 99 5 4 2" xfId="12174" xr:uid="{00000000-0005-0000-0000-0000517C0000}"/>
    <cellStyle name="Normal 99 5 4 2 2" xfId="21430" xr:uid="{00000000-0005-0000-0000-0000527C0000}"/>
    <cellStyle name="Normal 99 5 4 3" xfId="27714" xr:uid="{00000000-0005-0000-0000-0000537C0000}"/>
    <cellStyle name="Normal 99 5 4 4" xfId="33997" xr:uid="{00000000-0005-0000-0000-0000547C0000}"/>
    <cellStyle name="Normal 99 5 5" xfId="7242" xr:uid="{00000000-0005-0000-0000-0000557C0000}"/>
    <cellStyle name="Normal 99 5 5 2" xfId="12694" xr:uid="{00000000-0005-0000-0000-0000567C0000}"/>
    <cellStyle name="Normal 99 5 5 2 2" xfId="21431" xr:uid="{00000000-0005-0000-0000-0000577C0000}"/>
    <cellStyle name="Normal 99 5 5 3" xfId="27715" xr:uid="{00000000-0005-0000-0000-0000587C0000}"/>
    <cellStyle name="Normal 99 5 5 4" xfId="33998" xr:uid="{00000000-0005-0000-0000-0000597C0000}"/>
    <cellStyle name="Normal 99 5 6" xfId="7768" xr:uid="{00000000-0005-0000-0000-00005A7C0000}"/>
    <cellStyle name="Normal 99 5 6 2" xfId="13216" xr:uid="{00000000-0005-0000-0000-00005B7C0000}"/>
    <cellStyle name="Normal 99 5 6 2 2" xfId="21432" xr:uid="{00000000-0005-0000-0000-00005C7C0000}"/>
    <cellStyle name="Normal 99 5 6 3" xfId="27716" xr:uid="{00000000-0005-0000-0000-00005D7C0000}"/>
    <cellStyle name="Normal 99 5 6 4" xfId="33999" xr:uid="{00000000-0005-0000-0000-00005E7C0000}"/>
    <cellStyle name="Normal 99 5 7" xfId="8281" xr:uid="{00000000-0005-0000-0000-00005F7C0000}"/>
    <cellStyle name="Normal 99 5 7 2" xfId="13725" xr:uid="{00000000-0005-0000-0000-0000607C0000}"/>
    <cellStyle name="Normal 99 5 7 2 2" xfId="21433" xr:uid="{00000000-0005-0000-0000-0000617C0000}"/>
    <cellStyle name="Normal 99 5 7 3" xfId="27717" xr:uid="{00000000-0005-0000-0000-0000627C0000}"/>
    <cellStyle name="Normal 99 5 7 4" xfId="34000" xr:uid="{00000000-0005-0000-0000-0000637C0000}"/>
    <cellStyle name="Normal 99 5 8" xfId="8789" xr:uid="{00000000-0005-0000-0000-0000647C0000}"/>
    <cellStyle name="Normal 99 5 8 2" xfId="14230" xr:uid="{00000000-0005-0000-0000-0000657C0000}"/>
    <cellStyle name="Normal 99 5 8 2 2" xfId="21434" xr:uid="{00000000-0005-0000-0000-0000667C0000}"/>
    <cellStyle name="Normal 99 5 8 3" xfId="27718" xr:uid="{00000000-0005-0000-0000-0000677C0000}"/>
    <cellStyle name="Normal 99 5 8 4" xfId="34001" xr:uid="{00000000-0005-0000-0000-0000687C0000}"/>
    <cellStyle name="Normal 99 5 9" xfId="9255" xr:uid="{00000000-0005-0000-0000-0000697C0000}"/>
    <cellStyle name="Normal 99 5 9 2" xfId="14692" xr:uid="{00000000-0005-0000-0000-00006A7C0000}"/>
    <cellStyle name="Normal 99 5 9 2 2" xfId="21435" xr:uid="{00000000-0005-0000-0000-00006B7C0000}"/>
    <cellStyle name="Normal 99 5 9 3" xfId="27719" xr:uid="{00000000-0005-0000-0000-00006C7C0000}"/>
    <cellStyle name="Normal 99 5 9 4" xfId="34002" xr:uid="{00000000-0005-0000-0000-00006D7C0000}"/>
    <cellStyle name="Normal 99 6" xfId="4110" xr:uid="{00000000-0005-0000-0000-00006E7C0000}"/>
    <cellStyle name="Normal 99 6 10" xfId="9708" xr:uid="{00000000-0005-0000-0000-00006F7C0000}"/>
    <cellStyle name="Normal 99 6 10 2" xfId="15141" xr:uid="{00000000-0005-0000-0000-0000707C0000}"/>
    <cellStyle name="Normal 99 6 10 2 2" xfId="21437" xr:uid="{00000000-0005-0000-0000-0000717C0000}"/>
    <cellStyle name="Normal 99 6 10 3" xfId="27721" xr:uid="{00000000-0005-0000-0000-0000727C0000}"/>
    <cellStyle name="Normal 99 6 10 4" xfId="34004" xr:uid="{00000000-0005-0000-0000-0000737C0000}"/>
    <cellStyle name="Normal 99 6 11" xfId="9986" xr:uid="{00000000-0005-0000-0000-0000747C0000}"/>
    <cellStyle name="Normal 99 6 11 2" xfId="15415" xr:uid="{00000000-0005-0000-0000-0000757C0000}"/>
    <cellStyle name="Normal 99 6 11 2 2" xfId="21438" xr:uid="{00000000-0005-0000-0000-0000767C0000}"/>
    <cellStyle name="Normal 99 6 11 3" xfId="27722" xr:uid="{00000000-0005-0000-0000-0000777C0000}"/>
    <cellStyle name="Normal 99 6 11 4" xfId="34005" xr:uid="{00000000-0005-0000-0000-0000787C0000}"/>
    <cellStyle name="Normal 99 6 12" xfId="10199" xr:uid="{00000000-0005-0000-0000-0000797C0000}"/>
    <cellStyle name="Normal 99 6 12 2" xfId="15625" xr:uid="{00000000-0005-0000-0000-00007A7C0000}"/>
    <cellStyle name="Normal 99 6 12 2 2" xfId="21439" xr:uid="{00000000-0005-0000-0000-00007B7C0000}"/>
    <cellStyle name="Normal 99 6 12 3" xfId="27723" xr:uid="{00000000-0005-0000-0000-00007C7C0000}"/>
    <cellStyle name="Normal 99 6 12 4" xfId="34006" xr:uid="{00000000-0005-0000-0000-00007D7C0000}"/>
    <cellStyle name="Normal 99 6 13" xfId="21436" xr:uid="{00000000-0005-0000-0000-00007E7C0000}"/>
    <cellStyle name="Normal 99 6 14" xfId="27720" xr:uid="{00000000-0005-0000-0000-00007F7C0000}"/>
    <cellStyle name="Normal 99 6 15" xfId="34003" xr:uid="{00000000-0005-0000-0000-0000807C0000}"/>
    <cellStyle name="Normal 99 6 2" xfId="4325" xr:uid="{00000000-0005-0000-0000-0000817C0000}"/>
    <cellStyle name="Normal 99 6 2 2" xfId="5796" xr:uid="{00000000-0005-0000-0000-0000827C0000}"/>
    <cellStyle name="Normal 99 6 2 2 2" xfId="11258" xr:uid="{00000000-0005-0000-0000-0000837C0000}"/>
    <cellStyle name="Normal 99 6 2 2 2 2" xfId="21441" xr:uid="{00000000-0005-0000-0000-0000847C0000}"/>
    <cellStyle name="Normal 99 6 2 2 3" xfId="27725" xr:uid="{00000000-0005-0000-0000-0000857C0000}"/>
    <cellStyle name="Normal 99 6 2 2 4" xfId="34008" xr:uid="{00000000-0005-0000-0000-0000867C0000}"/>
    <cellStyle name="Normal 99 6 2 3" xfId="21440" xr:uid="{00000000-0005-0000-0000-0000877C0000}"/>
    <cellStyle name="Normal 99 6 2 4" xfId="27724" xr:uid="{00000000-0005-0000-0000-0000887C0000}"/>
    <cellStyle name="Normal 99 6 2 5" xfId="34007" xr:uid="{00000000-0005-0000-0000-0000897C0000}"/>
    <cellStyle name="Normal 99 6 3" xfId="5798" xr:uid="{00000000-0005-0000-0000-00008A7C0000}"/>
    <cellStyle name="Normal 99 6 3 2" xfId="11260" xr:uid="{00000000-0005-0000-0000-00008B7C0000}"/>
    <cellStyle name="Normal 99 6 3 2 2" xfId="21442" xr:uid="{00000000-0005-0000-0000-00008C7C0000}"/>
    <cellStyle name="Normal 99 6 3 3" xfId="27726" xr:uid="{00000000-0005-0000-0000-00008D7C0000}"/>
    <cellStyle name="Normal 99 6 3 4" xfId="34009" xr:uid="{00000000-0005-0000-0000-00008E7C0000}"/>
    <cellStyle name="Normal 99 6 4" xfId="6722" xr:uid="{00000000-0005-0000-0000-00008F7C0000}"/>
    <cellStyle name="Normal 99 6 4 2" xfId="12177" xr:uid="{00000000-0005-0000-0000-0000907C0000}"/>
    <cellStyle name="Normal 99 6 4 2 2" xfId="21443" xr:uid="{00000000-0005-0000-0000-0000917C0000}"/>
    <cellStyle name="Normal 99 6 4 3" xfId="27727" xr:uid="{00000000-0005-0000-0000-0000927C0000}"/>
    <cellStyle name="Normal 99 6 4 4" xfId="34010" xr:uid="{00000000-0005-0000-0000-0000937C0000}"/>
    <cellStyle name="Normal 99 6 5" xfId="7244" xr:uid="{00000000-0005-0000-0000-0000947C0000}"/>
    <cellStyle name="Normal 99 6 5 2" xfId="12696" xr:uid="{00000000-0005-0000-0000-0000957C0000}"/>
    <cellStyle name="Normal 99 6 5 2 2" xfId="21444" xr:uid="{00000000-0005-0000-0000-0000967C0000}"/>
    <cellStyle name="Normal 99 6 5 3" xfId="27728" xr:uid="{00000000-0005-0000-0000-0000977C0000}"/>
    <cellStyle name="Normal 99 6 5 4" xfId="34011" xr:uid="{00000000-0005-0000-0000-0000987C0000}"/>
    <cellStyle name="Normal 99 6 6" xfId="7770" xr:uid="{00000000-0005-0000-0000-0000997C0000}"/>
    <cellStyle name="Normal 99 6 6 2" xfId="13218" xr:uid="{00000000-0005-0000-0000-00009A7C0000}"/>
    <cellStyle name="Normal 99 6 6 2 2" xfId="21445" xr:uid="{00000000-0005-0000-0000-00009B7C0000}"/>
    <cellStyle name="Normal 99 6 6 3" xfId="27729" xr:uid="{00000000-0005-0000-0000-00009C7C0000}"/>
    <cellStyle name="Normal 99 6 6 4" xfId="34012" xr:uid="{00000000-0005-0000-0000-00009D7C0000}"/>
    <cellStyle name="Normal 99 6 7" xfId="8283" xr:uid="{00000000-0005-0000-0000-00009E7C0000}"/>
    <cellStyle name="Normal 99 6 7 2" xfId="13727" xr:uid="{00000000-0005-0000-0000-00009F7C0000}"/>
    <cellStyle name="Normal 99 6 7 2 2" xfId="21446" xr:uid="{00000000-0005-0000-0000-0000A07C0000}"/>
    <cellStyle name="Normal 99 6 7 3" xfId="27730" xr:uid="{00000000-0005-0000-0000-0000A17C0000}"/>
    <cellStyle name="Normal 99 6 7 4" xfId="34013" xr:uid="{00000000-0005-0000-0000-0000A27C0000}"/>
    <cellStyle name="Normal 99 6 8" xfId="8791" xr:uid="{00000000-0005-0000-0000-0000A37C0000}"/>
    <cellStyle name="Normal 99 6 8 2" xfId="14232" xr:uid="{00000000-0005-0000-0000-0000A47C0000}"/>
    <cellStyle name="Normal 99 6 8 2 2" xfId="21447" xr:uid="{00000000-0005-0000-0000-0000A57C0000}"/>
    <cellStyle name="Normal 99 6 8 3" xfId="27731" xr:uid="{00000000-0005-0000-0000-0000A67C0000}"/>
    <cellStyle name="Normal 99 6 8 4" xfId="34014" xr:uid="{00000000-0005-0000-0000-0000A77C0000}"/>
    <cellStyle name="Normal 99 6 9" xfId="9257" xr:uid="{00000000-0005-0000-0000-0000A87C0000}"/>
    <cellStyle name="Normal 99 6 9 2" xfId="14694" xr:uid="{00000000-0005-0000-0000-0000A97C0000}"/>
    <cellStyle name="Normal 99 6 9 2 2" xfId="21448" xr:uid="{00000000-0005-0000-0000-0000AA7C0000}"/>
    <cellStyle name="Normal 99 6 9 3" xfId="27732" xr:uid="{00000000-0005-0000-0000-0000AB7C0000}"/>
    <cellStyle name="Normal 99 6 9 4" xfId="34015" xr:uid="{00000000-0005-0000-0000-0000AC7C0000}"/>
    <cellStyle name="Normal 99 7" xfId="4320" xr:uid="{00000000-0005-0000-0000-0000AD7C0000}"/>
    <cellStyle name="Normal 99 7 2" xfId="5783" xr:uid="{00000000-0005-0000-0000-0000AE7C0000}"/>
    <cellStyle name="Normal 99 7 2 2" xfId="11245" xr:uid="{00000000-0005-0000-0000-0000AF7C0000}"/>
    <cellStyle name="Normal 99 7 2 2 2" xfId="21450" xr:uid="{00000000-0005-0000-0000-0000B07C0000}"/>
    <cellStyle name="Normal 99 7 2 3" xfId="27734" xr:uid="{00000000-0005-0000-0000-0000B17C0000}"/>
    <cellStyle name="Normal 99 7 2 4" xfId="34017" xr:uid="{00000000-0005-0000-0000-0000B27C0000}"/>
    <cellStyle name="Normal 99 7 3" xfId="21449" xr:uid="{00000000-0005-0000-0000-0000B37C0000}"/>
    <cellStyle name="Normal 99 7 4" xfId="27733" xr:uid="{00000000-0005-0000-0000-0000B47C0000}"/>
    <cellStyle name="Normal 99 7 5" xfId="34016" xr:uid="{00000000-0005-0000-0000-0000B57C0000}"/>
    <cellStyle name="Normal 99 8" xfId="5800" xr:uid="{00000000-0005-0000-0000-0000B67C0000}"/>
    <cellStyle name="Normal 99 8 2" xfId="11261" xr:uid="{00000000-0005-0000-0000-0000B77C0000}"/>
    <cellStyle name="Normal 99 8 2 2" xfId="21451" xr:uid="{00000000-0005-0000-0000-0000B87C0000}"/>
    <cellStyle name="Normal 99 8 3" xfId="27735" xr:uid="{00000000-0005-0000-0000-0000B97C0000}"/>
    <cellStyle name="Normal 99 8 4" xfId="34018" xr:uid="{00000000-0005-0000-0000-0000BA7C0000}"/>
    <cellStyle name="Normal 99 9" xfId="6709" xr:uid="{00000000-0005-0000-0000-0000BB7C0000}"/>
    <cellStyle name="Normal 99 9 2" xfId="12164" xr:uid="{00000000-0005-0000-0000-0000BC7C0000}"/>
    <cellStyle name="Normal 99 9 2 2" xfId="21452" xr:uid="{00000000-0005-0000-0000-0000BD7C0000}"/>
    <cellStyle name="Normal 99 9 3" xfId="27736" xr:uid="{00000000-0005-0000-0000-0000BE7C0000}"/>
    <cellStyle name="Normal 99 9 4" xfId="34019" xr:uid="{00000000-0005-0000-0000-0000BF7C0000}"/>
    <cellStyle name="Normal_Sheet1" xfId="10242" xr:uid="{00000000-0005-0000-0000-0000C07C0000}"/>
    <cellStyle name="Percent 2 10" xfId="4111" xr:uid="{00000000-0005-0000-0000-0000C17C0000}"/>
    <cellStyle name="Percent 2 10 10" xfId="9714" xr:uid="{00000000-0005-0000-0000-0000C27C0000}"/>
    <cellStyle name="Percent 2 10 10 2" xfId="15147" xr:uid="{00000000-0005-0000-0000-0000C37C0000}"/>
    <cellStyle name="Percent 2 10 10 2 2" xfId="21454" xr:uid="{00000000-0005-0000-0000-0000C47C0000}"/>
    <cellStyle name="Percent 2 10 10 3" xfId="27738" xr:uid="{00000000-0005-0000-0000-0000C57C0000}"/>
    <cellStyle name="Percent 2 10 10 4" xfId="34021" xr:uid="{00000000-0005-0000-0000-0000C67C0000}"/>
    <cellStyle name="Percent 2 10 11" xfId="9988" xr:uid="{00000000-0005-0000-0000-0000C77C0000}"/>
    <cellStyle name="Percent 2 10 11 2" xfId="15417" xr:uid="{00000000-0005-0000-0000-0000C87C0000}"/>
    <cellStyle name="Percent 2 10 11 2 2" xfId="21455" xr:uid="{00000000-0005-0000-0000-0000C97C0000}"/>
    <cellStyle name="Percent 2 10 11 3" xfId="27739" xr:uid="{00000000-0005-0000-0000-0000CA7C0000}"/>
    <cellStyle name="Percent 2 10 11 4" xfId="34022" xr:uid="{00000000-0005-0000-0000-0000CB7C0000}"/>
    <cellStyle name="Percent 2 10 12" xfId="10201" xr:uid="{00000000-0005-0000-0000-0000CC7C0000}"/>
    <cellStyle name="Percent 2 10 12 2" xfId="15627" xr:uid="{00000000-0005-0000-0000-0000CD7C0000}"/>
    <cellStyle name="Percent 2 10 12 2 2" xfId="21456" xr:uid="{00000000-0005-0000-0000-0000CE7C0000}"/>
    <cellStyle name="Percent 2 10 12 3" xfId="27740" xr:uid="{00000000-0005-0000-0000-0000CF7C0000}"/>
    <cellStyle name="Percent 2 10 12 4" xfId="34023" xr:uid="{00000000-0005-0000-0000-0000D07C0000}"/>
    <cellStyle name="Percent 2 10 13" xfId="21453" xr:uid="{00000000-0005-0000-0000-0000D17C0000}"/>
    <cellStyle name="Percent 2 10 14" xfId="27737" xr:uid="{00000000-0005-0000-0000-0000D27C0000}"/>
    <cellStyle name="Percent 2 10 15" xfId="34020" xr:uid="{00000000-0005-0000-0000-0000D37C0000}"/>
    <cellStyle name="Percent 2 10 2" xfId="4327" xr:uid="{00000000-0005-0000-0000-0000D47C0000}"/>
    <cellStyle name="Percent 2 10 2 2" xfId="5802" xr:uid="{00000000-0005-0000-0000-0000D57C0000}"/>
    <cellStyle name="Percent 2 10 2 2 2" xfId="11263" xr:uid="{00000000-0005-0000-0000-0000D67C0000}"/>
    <cellStyle name="Percent 2 10 2 2 2 2" xfId="21458" xr:uid="{00000000-0005-0000-0000-0000D77C0000}"/>
    <cellStyle name="Percent 2 10 2 2 3" xfId="27742" xr:uid="{00000000-0005-0000-0000-0000D87C0000}"/>
    <cellStyle name="Percent 2 10 2 2 4" xfId="34025" xr:uid="{00000000-0005-0000-0000-0000D97C0000}"/>
    <cellStyle name="Percent 2 10 2 3" xfId="21457" xr:uid="{00000000-0005-0000-0000-0000DA7C0000}"/>
    <cellStyle name="Percent 2 10 2 4" xfId="27741" xr:uid="{00000000-0005-0000-0000-0000DB7C0000}"/>
    <cellStyle name="Percent 2 10 2 5" xfId="34024" xr:uid="{00000000-0005-0000-0000-0000DC7C0000}"/>
    <cellStyle name="Percent 2 10 3" xfId="5804" xr:uid="{00000000-0005-0000-0000-0000DD7C0000}"/>
    <cellStyle name="Percent 2 10 3 2" xfId="11265" xr:uid="{00000000-0005-0000-0000-0000DE7C0000}"/>
    <cellStyle name="Percent 2 10 3 2 2" xfId="21459" xr:uid="{00000000-0005-0000-0000-0000DF7C0000}"/>
    <cellStyle name="Percent 2 10 3 3" xfId="27743" xr:uid="{00000000-0005-0000-0000-0000E07C0000}"/>
    <cellStyle name="Percent 2 10 3 4" xfId="34026" xr:uid="{00000000-0005-0000-0000-0000E17C0000}"/>
    <cellStyle name="Percent 2 10 4" xfId="6728" xr:uid="{00000000-0005-0000-0000-0000E27C0000}"/>
    <cellStyle name="Percent 2 10 4 2" xfId="12183" xr:uid="{00000000-0005-0000-0000-0000E37C0000}"/>
    <cellStyle name="Percent 2 10 4 2 2" xfId="21460" xr:uid="{00000000-0005-0000-0000-0000E47C0000}"/>
    <cellStyle name="Percent 2 10 4 3" xfId="27744" xr:uid="{00000000-0005-0000-0000-0000E57C0000}"/>
    <cellStyle name="Percent 2 10 4 4" xfId="34027" xr:uid="{00000000-0005-0000-0000-0000E67C0000}"/>
    <cellStyle name="Percent 2 10 5" xfId="7250" xr:uid="{00000000-0005-0000-0000-0000E77C0000}"/>
    <cellStyle name="Percent 2 10 5 2" xfId="12702" xr:uid="{00000000-0005-0000-0000-0000E87C0000}"/>
    <cellStyle name="Percent 2 10 5 2 2" xfId="21461" xr:uid="{00000000-0005-0000-0000-0000E97C0000}"/>
    <cellStyle name="Percent 2 10 5 3" xfId="27745" xr:uid="{00000000-0005-0000-0000-0000EA7C0000}"/>
    <cellStyle name="Percent 2 10 5 4" xfId="34028" xr:uid="{00000000-0005-0000-0000-0000EB7C0000}"/>
    <cellStyle name="Percent 2 10 6" xfId="7776" xr:uid="{00000000-0005-0000-0000-0000EC7C0000}"/>
    <cellStyle name="Percent 2 10 6 2" xfId="13224" xr:uid="{00000000-0005-0000-0000-0000ED7C0000}"/>
    <cellStyle name="Percent 2 10 6 2 2" xfId="21462" xr:uid="{00000000-0005-0000-0000-0000EE7C0000}"/>
    <cellStyle name="Percent 2 10 6 3" xfId="27746" xr:uid="{00000000-0005-0000-0000-0000EF7C0000}"/>
    <cellStyle name="Percent 2 10 6 4" xfId="34029" xr:uid="{00000000-0005-0000-0000-0000F07C0000}"/>
    <cellStyle name="Percent 2 10 7" xfId="8289" xr:uid="{00000000-0005-0000-0000-0000F17C0000}"/>
    <cellStyle name="Percent 2 10 7 2" xfId="13733" xr:uid="{00000000-0005-0000-0000-0000F27C0000}"/>
    <cellStyle name="Percent 2 10 7 2 2" xfId="21463" xr:uid="{00000000-0005-0000-0000-0000F37C0000}"/>
    <cellStyle name="Percent 2 10 7 3" xfId="27747" xr:uid="{00000000-0005-0000-0000-0000F47C0000}"/>
    <cellStyle name="Percent 2 10 7 4" xfId="34030" xr:uid="{00000000-0005-0000-0000-0000F57C0000}"/>
    <cellStyle name="Percent 2 10 8" xfId="8797" xr:uid="{00000000-0005-0000-0000-0000F67C0000}"/>
    <cellStyle name="Percent 2 10 8 2" xfId="14238" xr:uid="{00000000-0005-0000-0000-0000F77C0000}"/>
    <cellStyle name="Percent 2 10 8 2 2" xfId="21464" xr:uid="{00000000-0005-0000-0000-0000F87C0000}"/>
    <cellStyle name="Percent 2 10 8 3" xfId="27748" xr:uid="{00000000-0005-0000-0000-0000F97C0000}"/>
    <cellStyle name="Percent 2 10 8 4" xfId="34031" xr:uid="{00000000-0005-0000-0000-0000FA7C0000}"/>
    <cellStyle name="Percent 2 10 9" xfId="9263" xr:uid="{00000000-0005-0000-0000-0000FB7C0000}"/>
    <cellStyle name="Percent 2 10 9 2" xfId="14700" xr:uid="{00000000-0005-0000-0000-0000FC7C0000}"/>
    <cellStyle name="Percent 2 10 9 2 2" xfId="21465" xr:uid="{00000000-0005-0000-0000-0000FD7C0000}"/>
    <cellStyle name="Percent 2 10 9 3" xfId="27749" xr:uid="{00000000-0005-0000-0000-0000FE7C0000}"/>
    <cellStyle name="Percent 2 10 9 4" xfId="34032" xr:uid="{00000000-0005-0000-0000-0000FF7C0000}"/>
    <cellStyle name="Percent 2 11" xfId="4112" xr:uid="{00000000-0005-0000-0000-0000007D0000}"/>
    <cellStyle name="Percent 2 11 10" xfId="9716" xr:uid="{00000000-0005-0000-0000-0000017D0000}"/>
    <cellStyle name="Percent 2 11 10 2" xfId="15149" xr:uid="{00000000-0005-0000-0000-0000027D0000}"/>
    <cellStyle name="Percent 2 11 10 2 2" xfId="21467" xr:uid="{00000000-0005-0000-0000-0000037D0000}"/>
    <cellStyle name="Percent 2 11 10 3" xfId="27751" xr:uid="{00000000-0005-0000-0000-0000047D0000}"/>
    <cellStyle name="Percent 2 11 10 4" xfId="34034" xr:uid="{00000000-0005-0000-0000-0000057D0000}"/>
    <cellStyle name="Percent 2 11 11" xfId="9989" xr:uid="{00000000-0005-0000-0000-0000067D0000}"/>
    <cellStyle name="Percent 2 11 11 2" xfId="15418" xr:uid="{00000000-0005-0000-0000-0000077D0000}"/>
    <cellStyle name="Percent 2 11 11 2 2" xfId="21468" xr:uid="{00000000-0005-0000-0000-0000087D0000}"/>
    <cellStyle name="Percent 2 11 11 3" xfId="27752" xr:uid="{00000000-0005-0000-0000-0000097D0000}"/>
    <cellStyle name="Percent 2 11 11 4" xfId="34035" xr:uid="{00000000-0005-0000-0000-00000A7D0000}"/>
    <cellStyle name="Percent 2 11 12" xfId="10202" xr:uid="{00000000-0005-0000-0000-00000B7D0000}"/>
    <cellStyle name="Percent 2 11 12 2" xfId="15628" xr:uid="{00000000-0005-0000-0000-00000C7D0000}"/>
    <cellStyle name="Percent 2 11 12 2 2" xfId="21469" xr:uid="{00000000-0005-0000-0000-00000D7D0000}"/>
    <cellStyle name="Percent 2 11 12 3" xfId="27753" xr:uid="{00000000-0005-0000-0000-00000E7D0000}"/>
    <cellStyle name="Percent 2 11 12 4" xfId="34036" xr:uid="{00000000-0005-0000-0000-00000F7D0000}"/>
    <cellStyle name="Percent 2 11 13" xfId="21466" xr:uid="{00000000-0005-0000-0000-0000107D0000}"/>
    <cellStyle name="Percent 2 11 14" xfId="27750" xr:uid="{00000000-0005-0000-0000-0000117D0000}"/>
    <cellStyle name="Percent 2 11 15" xfId="34033" xr:uid="{00000000-0005-0000-0000-0000127D0000}"/>
    <cellStyle name="Percent 2 11 2" xfId="4328" xr:uid="{00000000-0005-0000-0000-0000137D0000}"/>
    <cellStyle name="Percent 2 11 2 2" xfId="5805" xr:uid="{00000000-0005-0000-0000-0000147D0000}"/>
    <cellStyle name="Percent 2 11 2 2 2" xfId="11266" xr:uid="{00000000-0005-0000-0000-0000157D0000}"/>
    <cellStyle name="Percent 2 11 2 2 2 2" xfId="21471" xr:uid="{00000000-0005-0000-0000-0000167D0000}"/>
    <cellStyle name="Percent 2 11 2 2 3" xfId="27755" xr:uid="{00000000-0005-0000-0000-0000177D0000}"/>
    <cellStyle name="Percent 2 11 2 2 4" xfId="34038" xr:uid="{00000000-0005-0000-0000-0000187D0000}"/>
    <cellStyle name="Percent 2 11 2 3" xfId="21470" xr:uid="{00000000-0005-0000-0000-0000197D0000}"/>
    <cellStyle name="Percent 2 11 2 4" xfId="27754" xr:uid="{00000000-0005-0000-0000-00001A7D0000}"/>
    <cellStyle name="Percent 2 11 2 5" xfId="34037" xr:uid="{00000000-0005-0000-0000-00001B7D0000}"/>
    <cellStyle name="Percent 2 11 3" xfId="5807" xr:uid="{00000000-0005-0000-0000-00001C7D0000}"/>
    <cellStyle name="Percent 2 11 3 2" xfId="11268" xr:uid="{00000000-0005-0000-0000-00001D7D0000}"/>
    <cellStyle name="Percent 2 11 3 2 2" xfId="21472" xr:uid="{00000000-0005-0000-0000-00001E7D0000}"/>
    <cellStyle name="Percent 2 11 3 3" xfId="27756" xr:uid="{00000000-0005-0000-0000-00001F7D0000}"/>
    <cellStyle name="Percent 2 11 3 4" xfId="34039" xr:uid="{00000000-0005-0000-0000-0000207D0000}"/>
    <cellStyle name="Percent 2 11 4" xfId="6730" xr:uid="{00000000-0005-0000-0000-0000217D0000}"/>
    <cellStyle name="Percent 2 11 4 2" xfId="12185" xr:uid="{00000000-0005-0000-0000-0000227D0000}"/>
    <cellStyle name="Percent 2 11 4 2 2" xfId="21473" xr:uid="{00000000-0005-0000-0000-0000237D0000}"/>
    <cellStyle name="Percent 2 11 4 3" xfId="27757" xr:uid="{00000000-0005-0000-0000-0000247D0000}"/>
    <cellStyle name="Percent 2 11 4 4" xfId="34040" xr:uid="{00000000-0005-0000-0000-0000257D0000}"/>
    <cellStyle name="Percent 2 11 5" xfId="7253" xr:uid="{00000000-0005-0000-0000-0000267D0000}"/>
    <cellStyle name="Percent 2 11 5 2" xfId="12705" xr:uid="{00000000-0005-0000-0000-0000277D0000}"/>
    <cellStyle name="Percent 2 11 5 2 2" xfId="21474" xr:uid="{00000000-0005-0000-0000-0000287D0000}"/>
    <cellStyle name="Percent 2 11 5 3" xfId="27758" xr:uid="{00000000-0005-0000-0000-0000297D0000}"/>
    <cellStyle name="Percent 2 11 5 4" xfId="34041" xr:uid="{00000000-0005-0000-0000-00002A7D0000}"/>
    <cellStyle name="Percent 2 11 6" xfId="7778" xr:uid="{00000000-0005-0000-0000-00002B7D0000}"/>
    <cellStyle name="Percent 2 11 6 2" xfId="13226" xr:uid="{00000000-0005-0000-0000-00002C7D0000}"/>
    <cellStyle name="Percent 2 11 6 2 2" xfId="21475" xr:uid="{00000000-0005-0000-0000-00002D7D0000}"/>
    <cellStyle name="Percent 2 11 6 3" xfId="27759" xr:uid="{00000000-0005-0000-0000-00002E7D0000}"/>
    <cellStyle name="Percent 2 11 6 4" xfId="34042" xr:uid="{00000000-0005-0000-0000-00002F7D0000}"/>
    <cellStyle name="Percent 2 11 7" xfId="8291" xr:uid="{00000000-0005-0000-0000-0000307D0000}"/>
    <cellStyle name="Percent 2 11 7 2" xfId="13735" xr:uid="{00000000-0005-0000-0000-0000317D0000}"/>
    <cellStyle name="Percent 2 11 7 2 2" xfId="21476" xr:uid="{00000000-0005-0000-0000-0000327D0000}"/>
    <cellStyle name="Percent 2 11 7 3" xfId="27760" xr:uid="{00000000-0005-0000-0000-0000337D0000}"/>
    <cellStyle name="Percent 2 11 7 4" xfId="34043" xr:uid="{00000000-0005-0000-0000-0000347D0000}"/>
    <cellStyle name="Percent 2 11 8" xfId="8799" xr:uid="{00000000-0005-0000-0000-0000357D0000}"/>
    <cellStyle name="Percent 2 11 8 2" xfId="14240" xr:uid="{00000000-0005-0000-0000-0000367D0000}"/>
    <cellStyle name="Percent 2 11 8 2 2" xfId="21477" xr:uid="{00000000-0005-0000-0000-0000377D0000}"/>
    <cellStyle name="Percent 2 11 8 3" xfId="27761" xr:uid="{00000000-0005-0000-0000-0000387D0000}"/>
    <cellStyle name="Percent 2 11 8 4" xfId="34044" xr:uid="{00000000-0005-0000-0000-0000397D0000}"/>
    <cellStyle name="Percent 2 11 9" xfId="9265" xr:uid="{00000000-0005-0000-0000-00003A7D0000}"/>
    <cellStyle name="Percent 2 11 9 2" xfId="14702" xr:uid="{00000000-0005-0000-0000-00003B7D0000}"/>
    <cellStyle name="Percent 2 11 9 2 2" xfId="21478" xr:uid="{00000000-0005-0000-0000-00003C7D0000}"/>
    <cellStyle name="Percent 2 11 9 3" xfId="27762" xr:uid="{00000000-0005-0000-0000-00003D7D0000}"/>
    <cellStyle name="Percent 2 11 9 4" xfId="34045" xr:uid="{00000000-0005-0000-0000-00003E7D0000}"/>
    <cellStyle name="Percent 2 12" xfId="4113" xr:uid="{00000000-0005-0000-0000-00003F7D0000}"/>
    <cellStyle name="Percent 2 12 10" xfId="9718" xr:uid="{00000000-0005-0000-0000-0000407D0000}"/>
    <cellStyle name="Percent 2 12 10 2" xfId="15151" xr:uid="{00000000-0005-0000-0000-0000417D0000}"/>
    <cellStyle name="Percent 2 12 10 2 2" xfId="21480" xr:uid="{00000000-0005-0000-0000-0000427D0000}"/>
    <cellStyle name="Percent 2 12 10 3" xfId="27764" xr:uid="{00000000-0005-0000-0000-0000437D0000}"/>
    <cellStyle name="Percent 2 12 10 4" xfId="34047" xr:uid="{00000000-0005-0000-0000-0000447D0000}"/>
    <cellStyle name="Percent 2 12 11" xfId="9990" xr:uid="{00000000-0005-0000-0000-0000457D0000}"/>
    <cellStyle name="Percent 2 12 11 2" xfId="15419" xr:uid="{00000000-0005-0000-0000-0000467D0000}"/>
    <cellStyle name="Percent 2 12 11 2 2" xfId="21481" xr:uid="{00000000-0005-0000-0000-0000477D0000}"/>
    <cellStyle name="Percent 2 12 11 3" xfId="27765" xr:uid="{00000000-0005-0000-0000-0000487D0000}"/>
    <cellStyle name="Percent 2 12 11 4" xfId="34048" xr:uid="{00000000-0005-0000-0000-0000497D0000}"/>
    <cellStyle name="Percent 2 12 12" xfId="10203" xr:uid="{00000000-0005-0000-0000-00004A7D0000}"/>
    <cellStyle name="Percent 2 12 12 2" xfId="15629" xr:uid="{00000000-0005-0000-0000-00004B7D0000}"/>
    <cellStyle name="Percent 2 12 12 2 2" xfId="21482" xr:uid="{00000000-0005-0000-0000-00004C7D0000}"/>
    <cellStyle name="Percent 2 12 12 3" xfId="27766" xr:uid="{00000000-0005-0000-0000-00004D7D0000}"/>
    <cellStyle name="Percent 2 12 12 4" xfId="34049" xr:uid="{00000000-0005-0000-0000-00004E7D0000}"/>
    <cellStyle name="Percent 2 12 13" xfId="21479" xr:uid="{00000000-0005-0000-0000-00004F7D0000}"/>
    <cellStyle name="Percent 2 12 14" xfId="27763" xr:uid="{00000000-0005-0000-0000-0000507D0000}"/>
    <cellStyle name="Percent 2 12 15" xfId="34046" xr:uid="{00000000-0005-0000-0000-0000517D0000}"/>
    <cellStyle name="Percent 2 12 2" xfId="4329" xr:uid="{00000000-0005-0000-0000-0000527D0000}"/>
    <cellStyle name="Percent 2 12 2 2" xfId="5808" xr:uid="{00000000-0005-0000-0000-0000537D0000}"/>
    <cellStyle name="Percent 2 12 2 2 2" xfId="11269" xr:uid="{00000000-0005-0000-0000-0000547D0000}"/>
    <cellStyle name="Percent 2 12 2 2 2 2" xfId="21484" xr:uid="{00000000-0005-0000-0000-0000557D0000}"/>
    <cellStyle name="Percent 2 12 2 2 3" xfId="27768" xr:uid="{00000000-0005-0000-0000-0000567D0000}"/>
    <cellStyle name="Percent 2 12 2 2 4" xfId="34051" xr:uid="{00000000-0005-0000-0000-0000577D0000}"/>
    <cellStyle name="Percent 2 12 2 3" xfId="21483" xr:uid="{00000000-0005-0000-0000-0000587D0000}"/>
    <cellStyle name="Percent 2 12 2 4" xfId="27767" xr:uid="{00000000-0005-0000-0000-0000597D0000}"/>
    <cellStyle name="Percent 2 12 2 5" xfId="34050" xr:uid="{00000000-0005-0000-0000-00005A7D0000}"/>
    <cellStyle name="Percent 2 12 3" xfId="5810" xr:uid="{00000000-0005-0000-0000-00005B7D0000}"/>
    <cellStyle name="Percent 2 12 3 2" xfId="11271" xr:uid="{00000000-0005-0000-0000-00005C7D0000}"/>
    <cellStyle name="Percent 2 12 3 2 2" xfId="21485" xr:uid="{00000000-0005-0000-0000-00005D7D0000}"/>
    <cellStyle name="Percent 2 12 3 3" xfId="27769" xr:uid="{00000000-0005-0000-0000-00005E7D0000}"/>
    <cellStyle name="Percent 2 12 3 4" xfId="34052" xr:uid="{00000000-0005-0000-0000-00005F7D0000}"/>
    <cellStyle name="Percent 2 12 4" xfId="6733" xr:uid="{00000000-0005-0000-0000-0000607D0000}"/>
    <cellStyle name="Percent 2 12 4 2" xfId="12188" xr:uid="{00000000-0005-0000-0000-0000617D0000}"/>
    <cellStyle name="Percent 2 12 4 2 2" xfId="21486" xr:uid="{00000000-0005-0000-0000-0000627D0000}"/>
    <cellStyle name="Percent 2 12 4 3" xfId="27770" xr:uid="{00000000-0005-0000-0000-0000637D0000}"/>
    <cellStyle name="Percent 2 12 4 4" xfId="34053" xr:uid="{00000000-0005-0000-0000-0000647D0000}"/>
    <cellStyle name="Percent 2 12 5" xfId="7256" xr:uid="{00000000-0005-0000-0000-0000657D0000}"/>
    <cellStyle name="Percent 2 12 5 2" xfId="12707" xr:uid="{00000000-0005-0000-0000-0000667D0000}"/>
    <cellStyle name="Percent 2 12 5 2 2" xfId="21487" xr:uid="{00000000-0005-0000-0000-0000677D0000}"/>
    <cellStyle name="Percent 2 12 5 3" xfId="27771" xr:uid="{00000000-0005-0000-0000-0000687D0000}"/>
    <cellStyle name="Percent 2 12 5 4" xfId="34054" xr:uid="{00000000-0005-0000-0000-0000697D0000}"/>
    <cellStyle name="Percent 2 12 6" xfId="7781" xr:uid="{00000000-0005-0000-0000-00006A7D0000}"/>
    <cellStyle name="Percent 2 12 6 2" xfId="13229" xr:uid="{00000000-0005-0000-0000-00006B7D0000}"/>
    <cellStyle name="Percent 2 12 6 2 2" xfId="21488" xr:uid="{00000000-0005-0000-0000-00006C7D0000}"/>
    <cellStyle name="Percent 2 12 6 3" xfId="27772" xr:uid="{00000000-0005-0000-0000-00006D7D0000}"/>
    <cellStyle name="Percent 2 12 6 4" xfId="34055" xr:uid="{00000000-0005-0000-0000-00006E7D0000}"/>
    <cellStyle name="Percent 2 12 7" xfId="8294" xr:uid="{00000000-0005-0000-0000-00006F7D0000}"/>
    <cellStyle name="Percent 2 12 7 2" xfId="13738" xr:uid="{00000000-0005-0000-0000-0000707D0000}"/>
    <cellStyle name="Percent 2 12 7 2 2" xfId="21489" xr:uid="{00000000-0005-0000-0000-0000717D0000}"/>
    <cellStyle name="Percent 2 12 7 3" xfId="27773" xr:uid="{00000000-0005-0000-0000-0000727D0000}"/>
    <cellStyle name="Percent 2 12 7 4" xfId="34056" xr:uid="{00000000-0005-0000-0000-0000737D0000}"/>
    <cellStyle name="Percent 2 12 8" xfId="8802" xr:uid="{00000000-0005-0000-0000-0000747D0000}"/>
    <cellStyle name="Percent 2 12 8 2" xfId="14243" xr:uid="{00000000-0005-0000-0000-0000757D0000}"/>
    <cellStyle name="Percent 2 12 8 2 2" xfId="21490" xr:uid="{00000000-0005-0000-0000-0000767D0000}"/>
    <cellStyle name="Percent 2 12 8 3" xfId="27774" xr:uid="{00000000-0005-0000-0000-0000777D0000}"/>
    <cellStyle name="Percent 2 12 8 4" xfId="34057" xr:uid="{00000000-0005-0000-0000-0000787D0000}"/>
    <cellStyle name="Percent 2 12 9" xfId="9267" xr:uid="{00000000-0005-0000-0000-0000797D0000}"/>
    <cellStyle name="Percent 2 12 9 2" xfId="14704" xr:uid="{00000000-0005-0000-0000-00007A7D0000}"/>
    <cellStyle name="Percent 2 12 9 2 2" xfId="21491" xr:uid="{00000000-0005-0000-0000-00007B7D0000}"/>
    <cellStyle name="Percent 2 12 9 3" xfId="27775" xr:uid="{00000000-0005-0000-0000-00007C7D0000}"/>
    <cellStyle name="Percent 2 12 9 4" xfId="34058" xr:uid="{00000000-0005-0000-0000-00007D7D0000}"/>
    <cellStyle name="Percent 2 13" xfId="4114" xr:uid="{00000000-0005-0000-0000-00007E7D0000}"/>
    <cellStyle name="Percent 2 13 10" xfId="9721" xr:uid="{00000000-0005-0000-0000-00007F7D0000}"/>
    <cellStyle name="Percent 2 13 10 2" xfId="15154" xr:uid="{00000000-0005-0000-0000-0000807D0000}"/>
    <cellStyle name="Percent 2 13 10 2 2" xfId="21493" xr:uid="{00000000-0005-0000-0000-0000817D0000}"/>
    <cellStyle name="Percent 2 13 10 3" xfId="27777" xr:uid="{00000000-0005-0000-0000-0000827D0000}"/>
    <cellStyle name="Percent 2 13 10 4" xfId="34060" xr:uid="{00000000-0005-0000-0000-0000837D0000}"/>
    <cellStyle name="Percent 2 13 11" xfId="9991" xr:uid="{00000000-0005-0000-0000-0000847D0000}"/>
    <cellStyle name="Percent 2 13 11 2" xfId="15420" xr:uid="{00000000-0005-0000-0000-0000857D0000}"/>
    <cellStyle name="Percent 2 13 11 2 2" xfId="21494" xr:uid="{00000000-0005-0000-0000-0000867D0000}"/>
    <cellStyle name="Percent 2 13 11 3" xfId="27778" xr:uid="{00000000-0005-0000-0000-0000877D0000}"/>
    <cellStyle name="Percent 2 13 11 4" xfId="34061" xr:uid="{00000000-0005-0000-0000-0000887D0000}"/>
    <cellStyle name="Percent 2 13 12" xfId="10204" xr:uid="{00000000-0005-0000-0000-0000897D0000}"/>
    <cellStyle name="Percent 2 13 12 2" xfId="15630" xr:uid="{00000000-0005-0000-0000-00008A7D0000}"/>
    <cellStyle name="Percent 2 13 12 2 2" xfId="21495" xr:uid="{00000000-0005-0000-0000-00008B7D0000}"/>
    <cellStyle name="Percent 2 13 12 3" xfId="27779" xr:uid="{00000000-0005-0000-0000-00008C7D0000}"/>
    <cellStyle name="Percent 2 13 12 4" xfId="34062" xr:uid="{00000000-0005-0000-0000-00008D7D0000}"/>
    <cellStyle name="Percent 2 13 13" xfId="21492" xr:uid="{00000000-0005-0000-0000-00008E7D0000}"/>
    <cellStyle name="Percent 2 13 14" xfId="27776" xr:uid="{00000000-0005-0000-0000-00008F7D0000}"/>
    <cellStyle name="Percent 2 13 15" xfId="34059" xr:uid="{00000000-0005-0000-0000-0000907D0000}"/>
    <cellStyle name="Percent 2 13 2" xfId="4330" xr:uid="{00000000-0005-0000-0000-0000917D0000}"/>
    <cellStyle name="Percent 2 13 2 2" xfId="5811" xr:uid="{00000000-0005-0000-0000-0000927D0000}"/>
    <cellStyle name="Percent 2 13 2 2 2" xfId="11272" xr:uid="{00000000-0005-0000-0000-0000937D0000}"/>
    <cellStyle name="Percent 2 13 2 2 2 2" xfId="21497" xr:uid="{00000000-0005-0000-0000-0000947D0000}"/>
    <cellStyle name="Percent 2 13 2 2 3" xfId="27781" xr:uid="{00000000-0005-0000-0000-0000957D0000}"/>
    <cellStyle name="Percent 2 13 2 2 4" xfId="34064" xr:uid="{00000000-0005-0000-0000-0000967D0000}"/>
    <cellStyle name="Percent 2 13 2 3" xfId="21496" xr:uid="{00000000-0005-0000-0000-0000977D0000}"/>
    <cellStyle name="Percent 2 13 2 4" xfId="27780" xr:uid="{00000000-0005-0000-0000-0000987D0000}"/>
    <cellStyle name="Percent 2 13 2 5" xfId="34063" xr:uid="{00000000-0005-0000-0000-0000997D0000}"/>
    <cellStyle name="Percent 2 13 3" xfId="5813" xr:uid="{00000000-0005-0000-0000-00009A7D0000}"/>
    <cellStyle name="Percent 2 13 3 2" xfId="11274" xr:uid="{00000000-0005-0000-0000-00009B7D0000}"/>
    <cellStyle name="Percent 2 13 3 2 2" xfId="21498" xr:uid="{00000000-0005-0000-0000-00009C7D0000}"/>
    <cellStyle name="Percent 2 13 3 3" xfId="27782" xr:uid="{00000000-0005-0000-0000-00009D7D0000}"/>
    <cellStyle name="Percent 2 13 3 4" xfId="34065" xr:uid="{00000000-0005-0000-0000-00009E7D0000}"/>
    <cellStyle name="Percent 2 13 4" xfId="6736" xr:uid="{00000000-0005-0000-0000-00009F7D0000}"/>
    <cellStyle name="Percent 2 13 4 2" xfId="12191" xr:uid="{00000000-0005-0000-0000-0000A07D0000}"/>
    <cellStyle name="Percent 2 13 4 2 2" xfId="21499" xr:uid="{00000000-0005-0000-0000-0000A17D0000}"/>
    <cellStyle name="Percent 2 13 4 3" xfId="27783" xr:uid="{00000000-0005-0000-0000-0000A27D0000}"/>
    <cellStyle name="Percent 2 13 4 4" xfId="34066" xr:uid="{00000000-0005-0000-0000-0000A37D0000}"/>
    <cellStyle name="Percent 2 13 5" xfId="7259" xr:uid="{00000000-0005-0000-0000-0000A47D0000}"/>
    <cellStyle name="Percent 2 13 5 2" xfId="12710" xr:uid="{00000000-0005-0000-0000-0000A57D0000}"/>
    <cellStyle name="Percent 2 13 5 2 2" xfId="21500" xr:uid="{00000000-0005-0000-0000-0000A67D0000}"/>
    <cellStyle name="Percent 2 13 5 3" xfId="27784" xr:uid="{00000000-0005-0000-0000-0000A77D0000}"/>
    <cellStyle name="Percent 2 13 5 4" xfId="34067" xr:uid="{00000000-0005-0000-0000-0000A87D0000}"/>
    <cellStyle name="Percent 2 13 6" xfId="7784" xr:uid="{00000000-0005-0000-0000-0000A97D0000}"/>
    <cellStyle name="Percent 2 13 6 2" xfId="13232" xr:uid="{00000000-0005-0000-0000-0000AA7D0000}"/>
    <cellStyle name="Percent 2 13 6 2 2" xfId="21501" xr:uid="{00000000-0005-0000-0000-0000AB7D0000}"/>
    <cellStyle name="Percent 2 13 6 3" xfId="27785" xr:uid="{00000000-0005-0000-0000-0000AC7D0000}"/>
    <cellStyle name="Percent 2 13 6 4" xfId="34068" xr:uid="{00000000-0005-0000-0000-0000AD7D0000}"/>
    <cellStyle name="Percent 2 13 7" xfId="8297" xr:uid="{00000000-0005-0000-0000-0000AE7D0000}"/>
    <cellStyle name="Percent 2 13 7 2" xfId="13741" xr:uid="{00000000-0005-0000-0000-0000AF7D0000}"/>
    <cellStyle name="Percent 2 13 7 2 2" xfId="21502" xr:uid="{00000000-0005-0000-0000-0000B07D0000}"/>
    <cellStyle name="Percent 2 13 7 3" xfId="27786" xr:uid="{00000000-0005-0000-0000-0000B17D0000}"/>
    <cellStyle name="Percent 2 13 7 4" xfId="34069" xr:uid="{00000000-0005-0000-0000-0000B27D0000}"/>
    <cellStyle name="Percent 2 13 8" xfId="8805" xr:uid="{00000000-0005-0000-0000-0000B37D0000}"/>
    <cellStyle name="Percent 2 13 8 2" xfId="14246" xr:uid="{00000000-0005-0000-0000-0000B47D0000}"/>
    <cellStyle name="Percent 2 13 8 2 2" xfId="21503" xr:uid="{00000000-0005-0000-0000-0000B57D0000}"/>
    <cellStyle name="Percent 2 13 8 3" xfId="27787" xr:uid="{00000000-0005-0000-0000-0000B67D0000}"/>
    <cellStyle name="Percent 2 13 8 4" xfId="34070" xr:uid="{00000000-0005-0000-0000-0000B77D0000}"/>
    <cellStyle name="Percent 2 13 9" xfId="9270" xr:uid="{00000000-0005-0000-0000-0000B87D0000}"/>
    <cellStyle name="Percent 2 13 9 2" xfId="14707" xr:uid="{00000000-0005-0000-0000-0000B97D0000}"/>
    <cellStyle name="Percent 2 13 9 2 2" xfId="21504" xr:uid="{00000000-0005-0000-0000-0000BA7D0000}"/>
    <cellStyle name="Percent 2 13 9 3" xfId="27788" xr:uid="{00000000-0005-0000-0000-0000BB7D0000}"/>
    <cellStyle name="Percent 2 13 9 4" xfId="34071" xr:uid="{00000000-0005-0000-0000-0000BC7D0000}"/>
    <cellStyle name="Percent 2 14" xfId="4115" xr:uid="{00000000-0005-0000-0000-0000BD7D0000}"/>
    <cellStyle name="Percent 2 14 10" xfId="9724" xr:uid="{00000000-0005-0000-0000-0000BE7D0000}"/>
    <cellStyle name="Percent 2 14 10 2" xfId="15157" xr:uid="{00000000-0005-0000-0000-0000BF7D0000}"/>
    <cellStyle name="Percent 2 14 10 2 2" xfId="21506" xr:uid="{00000000-0005-0000-0000-0000C07D0000}"/>
    <cellStyle name="Percent 2 14 10 3" xfId="27790" xr:uid="{00000000-0005-0000-0000-0000C17D0000}"/>
    <cellStyle name="Percent 2 14 10 4" xfId="34073" xr:uid="{00000000-0005-0000-0000-0000C27D0000}"/>
    <cellStyle name="Percent 2 14 11" xfId="9992" xr:uid="{00000000-0005-0000-0000-0000C37D0000}"/>
    <cellStyle name="Percent 2 14 11 2" xfId="15421" xr:uid="{00000000-0005-0000-0000-0000C47D0000}"/>
    <cellStyle name="Percent 2 14 11 2 2" xfId="21507" xr:uid="{00000000-0005-0000-0000-0000C57D0000}"/>
    <cellStyle name="Percent 2 14 11 3" xfId="27791" xr:uid="{00000000-0005-0000-0000-0000C67D0000}"/>
    <cellStyle name="Percent 2 14 11 4" xfId="34074" xr:uid="{00000000-0005-0000-0000-0000C77D0000}"/>
    <cellStyle name="Percent 2 14 12" xfId="10205" xr:uid="{00000000-0005-0000-0000-0000C87D0000}"/>
    <cellStyle name="Percent 2 14 12 2" xfId="15631" xr:uid="{00000000-0005-0000-0000-0000C97D0000}"/>
    <cellStyle name="Percent 2 14 12 2 2" xfId="21508" xr:uid="{00000000-0005-0000-0000-0000CA7D0000}"/>
    <cellStyle name="Percent 2 14 12 3" xfId="27792" xr:uid="{00000000-0005-0000-0000-0000CB7D0000}"/>
    <cellStyle name="Percent 2 14 12 4" xfId="34075" xr:uid="{00000000-0005-0000-0000-0000CC7D0000}"/>
    <cellStyle name="Percent 2 14 13" xfId="21505" xr:uid="{00000000-0005-0000-0000-0000CD7D0000}"/>
    <cellStyle name="Percent 2 14 14" xfId="27789" xr:uid="{00000000-0005-0000-0000-0000CE7D0000}"/>
    <cellStyle name="Percent 2 14 15" xfId="34072" xr:uid="{00000000-0005-0000-0000-0000CF7D0000}"/>
    <cellStyle name="Percent 2 14 2" xfId="4331" xr:uid="{00000000-0005-0000-0000-0000D07D0000}"/>
    <cellStyle name="Percent 2 14 2 2" xfId="5814" xr:uid="{00000000-0005-0000-0000-0000D17D0000}"/>
    <cellStyle name="Percent 2 14 2 2 2" xfId="11275" xr:uid="{00000000-0005-0000-0000-0000D27D0000}"/>
    <cellStyle name="Percent 2 14 2 2 2 2" xfId="21510" xr:uid="{00000000-0005-0000-0000-0000D37D0000}"/>
    <cellStyle name="Percent 2 14 2 2 3" xfId="27794" xr:uid="{00000000-0005-0000-0000-0000D47D0000}"/>
    <cellStyle name="Percent 2 14 2 2 4" xfId="34077" xr:uid="{00000000-0005-0000-0000-0000D57D0000}"/>
    <cellStyle name="Percent 2 14 2 3" xfId="21509" xr:uid="{00000000-0005-0000-0000-0000D67D0000}"/>
    <cellStyle name="Percent 2 14 2 4" xfId="27793" xr:uid="{00000000-0005-0000-0000-0000D77D0000}"/>
    <cellStyle name="Percent 2 14 2 5" xfId="34076" xr:uid="{00000000-0005-0000-0000-0000D87D0000}"/>
    <cellStyle name="Percent 2 14 3" xfId="5816" xr:uid="{00000000-0005-0000-0000-0000D97D0000}"/>
    <cellStyle name="Percent 2 14 3 2" xfId="11277" xr:uid="{00000000-0005-0000-0000-0000DA7D0000}"/>
    <cellStyle name="Percent 2 14 3 2 2" xfId="21511" xr:uid="{00000000-0005-0000-0000-0000DB7D0000}"/>
    <cellStyle name="Percent 2 14 3 3" xfId="27795" xr:uid="{00000000-0005-0000-0000-0000DC7D0000}"/>
    <cellStyle name="Percent 2 14 3 4" xfId="34078" xr:uid="{00000000-0005-0000-0000-0000DD7D0000}"/>
    <cellStyle name="Percent 2 14 4" xfId="6738" xr:uid="{00000000-0005-0000-0000-0000DE7D0000}"/>
    <cellStyle name="Percent 2 14 4 2" xfId="12193" xr:uid="{00000000-0005-0000-0000-0000DF7D0000}"/>
    <cellStyle name="Percent 2 14 4 2 2" xfId="21512" xr:uid="{00000000-0005-0000-0000-0000E07D0000}"/>
    <cellStyle name="Percent 2 14 4 3" xfId="27796" xr:uid="{00000000-0005-0000-0000-0000E17D0000}"/>
    <cellStyle name="Percent 2 14 4 4" xfId="34079" xr:uid="{00000000-0005-0000-0000-0000E27D0000}"/>
    <cellStyle name="Percent 2 14 5" xfId="7262" xr:uid="{00000000-0005-0000-0000-0000E37D0000}"/>
    <cellStyle name="Percent 2 14 5 2" xfId="12713" xr:uid="{00000000-0005-0000-0000-0000E47D0000}"/>
    <cellStyle name="Percent 2 14 5 2 2" xfId="21513" xr:uid="{00000000-0005-0000-0000-0000E57D0000}"/>
    <cellStyle name="Percent 2 14 5 3" xfId="27797" xr:uid="{00000000-0005-0000-0000-0000E67D0000}"/>
    <cellStyle name="Percent 2 14 5 4" xfId="34080" xr:uid="{00000000-0005-0000-0000-0000E77D0000}"/>
    <cellStyle name="Percent 2 14 6" xfId="7787" xr:uid="{00000000-0005-0000-0000-0000E87D0000}"/>
    <cellStyle name="Percent 2 14 6 2" xfId="13235" xr:uid="{00000000-0005-0000-0000-0000E97D0000}"/>
    <cellStyle name="Percent 2 14 6 2 2" xfId="21514" xr:uid="{00000000-0005-0000-0000-0000EA7D0000}"/>
    <cellStyle name="Percent 2 14 6 3" xfId="27798" xr:uid="{00000000-0005-0000-0000-0000EB7D0000}"/>
    <cellStyle name="Percent 2 14 6 4" xfId="34081" xr:uid="{00000000-0005-0000-0000-0000EC7D0000}"/>
    <cellStyle name="Percent 2 14 7" xfId="8300" xr:uid="{00000000-0005-0000-0000-0000ED7D0000}"/>
    <cellStyle name="Percent 2 14 7 2" xfId="13744" xr:uid="{00000000-0005-0000-0000-0000EE7D0000}"/>
    <cellStyle name="Percent 2 14 7 2 2" xfId="21515" xr:uid="{00000000-0005-0000-0000-0000EF7D0000}"/>
    <cellStyle name="Percent 2 14 7 3" xfId="27799" xr:uid="{00000000-0005-0000-0000-0000F07D0000}"/>
    <cellStyle name="Percent 2 14 7 4" xfId="34082" xr:uid="{00000000-0005-0000-0000-0000F17D0000}"/>
    <cellStyle name="Percent 2 14 8" xfId="8808" xr:uid="{00000000-0005-0000-0000-0000F27D0000}"/>
    <cellStyle name="Percent 2 14 8 2" xfId="14249" xr:uid="{00000000-0005-0000-0000-0000F37D0000}"/>
    <cellStyle name="Percent 2 14 8 2 2" xfId="21516" xr:uid="{00000000-0005-0000-0000-0000F47D0000}"/>
    <cellStyle name="Percent 2 14 8 3" xfId="27800" xr:uid="{00000000-0005-0000-0000-0000F57D0000}"/>
    <cellStyle name="Percent 2 14 8 4" xfId="34083" xr:uid="{00000000-0005-0000-0000-0000F67D0000}"/>
    <cellStyle name="Percent 2 14 9" xfId="9273" xr:uid="{00000000-0005-0000-0000-0000F77D0000}"/>
    <cellStyle name="Percent 2 14 9 2" xfId="14710" xr:uid="{00000000-0005-0000-0000-0000F87D0000}"/>
    <cellStyle name="Percent 2 14 9 2 2" xfId="21517" xr:uid="{00000000-0005-0000-0000-0000F97D0000}"/>
    <cellStyle name="Percent 2 14 9 3" xfId="27801" xr:uid="{00000000-0005-0000-0000-0000FA7D0000}"/>
    <cellStyle name="Percent 2 14 9 4" xfId="34084" xr:uid="{00000000-0005-0000-0000-0000FB7D0000}"/>
    <cellStyle name="Percent 2 15" xfId="4116" xr:uid="{00000000-0005-0000-0000-0000FC7D0000}"/>
    <cellStyle name="Percent 2 15 10" xfId="9727" xr:uid="{00000000-0005-0000-0000-0000FD7D0000}"/>
    <cellStyle name="Percent 2 15 10 2" xfId="15159" xr:uid="{00000000-0005-0000-0000-0000FE7D0000}"/>
    <cellStyle name="Percent 2 15 10 2 2" xfId="21519" xr:uid="{00000000-0005-0000-0000-0000FF7D0000}"/>
    <cellStyle name="Percent 2 15 10 3" xfId="27803" xr:uid="{00000000-0005-0000-0000-0000007E0000}"/>
    <cellStyle name="Percent 2 15 10 4" xfId="34086" xr:uid="{00000000-0005-0000-0000-0000017E0000}"/>
    <cellStyle name="Percent 2 15 11" xfId="9994" xr:uid="{00000000-0005-0000-0000-0000027E0000}"/>
    <cellStyle name="Percent 2 15 11 2" xfId="15422" xr:uid="{00000000-0005-0000-0000-0000037E0000}"/>
    <cellStyle name="Percent 2 15 11 2 2" xfId="21520" xr:uid="{00000000-0005-0000-0000-0000047E0000}"/>
    <cellStyle name="Percent 2 15 11 3" xfId="27804" xr:uid="{00000000-0005-0000-0000-0000057E0000}"/>
    <cellStyle name="Percent 2 15 11 4" xfId="34087" xr:uid="{00000000-0005-0000-0000-0000067E0000}"/>
    <cellStyle name="Percent 2 15 12" xfId="10206" xr:uid="{00000000-0005-0000-0000-0000077E0000}"/>
    <cellStyle name="Percent 2 15 12 2" xfId="15632" xr:uid="{00000000-0005-0000-0000-0000087E0000}"/>
    <cellStyle name="Percent 2 15 12 2 2" xfId="21521" xr:uid="{00000000-0005-0000-0000-0000097E0000}"/>
    <cellStyle name="Percent 2 15 12 3" xfId="27805" xr:uid="{00000000-0005-0000-0000-00000A7E0000}"/>
    <cellStyle name="Percent 2 15 12 4" xfId="34088" xr:uid="{00000000-0005-0000-0000-00000B7E0000}"/>
    <cellStyle name="Percent 2 15 13" xfId="21518" xr:uid="{00000000-0005-0000-0000-00000C7E0000}"/>
    <cellStyle name="Percent 2 15 14" xfId="27802" xr:uid="{00000000-0005-0000-0000-00000D7E0000}"/>
    <cellStyle name="Percent 2 15 15" xfId="34085" xr:uid="{00000000-0005-0000-0000-00000E7E0000}"/>
    <cellStyle name="Percent 2 15 2" xfId="4332" xr:uid="{00000000-0005-0000-0000-00000F7E0000}"/>
    <cellStyle name="Percent 2 15 2 2" xfId="5817" xr:uid="{00000000-0005-0000-0000-0000107E0000}"/>
    <cellStyle name="Percent 2 15 2 2 2" xfId="11278" xr:uid="{00000000-0005-0000-0000-0000117E0000}"/>
    <cellStyle name="Percent 2 15 2 2 2 2" xfId="21523" xr:uid="{00000000-0005-0000-0000-0000127E0000}"/>
    <cellStyle name="Percent 2 15 2 2 3" xfId="27807" xr:uid="{00000000-0005-0000-0000-0000137E0000}"/>
    <cellStyle name="Percent 2 15 2 2 4" xfId="34090" xr:uid="{00000000-0005-0000-0000-0000147E0000}"/>
    <cellStyle name="Percent 2 15 2 3" xfId="21522" xr:uid="{00000000-0005-0000-0000-0000157E0000}"/>
    <cellStyle name="Percent 2 15 2 4" xfId="27806" xr:uid="{00000000-0005-0000-0000-0000167E0000}"/>
    <cellStyle name="Percent 2 15 2 5" xfId="34089" xr:uid="{00000000-0005-0000-0000-0000177E0000}"/>
    <cellStyle name="Percent 2 15 3" xfId="5819" xr:uid="{00000000-0005-0000-0000-0000187E0000}"/>
    <cellStyle name="Percent 2 15 3 2" xfId="11280" xr:uid="{00000000-0005-0000-0000-0000197E0000}"/>
    <cellStyle name="Percent 2 15 3 2 2" xfId="21524" xr:uid="{00000000-0005-0000-0000-00001A7E0000}"/>
    <cellStyle name="Percent 2 15 3 3" xfId="27808" xr:uid="{00000000-0005-0000-0000-00001B7E0000}"/>
    <cellStyle name="Percent 2 15 3 4" xfId="34091" xr:uid="{00000000-0005-0000-0000-00001C7E0000}"/>
    <cellStyle name="Percent 2 15 4" xfId="6741" xr:uid="{00000000-0005-0000-0000-00001D7E0000}"/>
    <cellStyle name="Percent 2 15 4 2" xfId="12195" xr:uid="{00000000-0005-0000-0000-00001E7E0000}"/>
    <cellStyle name="Percent 2 15 4 2 2" xfId="21525" xr:uid="{00000000-0005-0000-0000-00001F7E0000}"/>
    <cellStyle name="Percent 2 15 4 3" xfId="27809" xr:uid="{00000000-0005-0000-0000-0000207E0000}"/>
    <cellStyle name="Percent 2 15 4 4" xfId="34092" xr:uid="{00000000-0005-0000-0000-0000217E0000}"/>
    <cellStyle name="Percent 2 15 5" xfId="7265" xr:uid="{00000000-0005-0000-0000-0000227E0000}"/>
    <cellStyle name="Percent 2 15 5 2" xfId="12716" xr:uid="{00000000-0005-0000-0000-0000237E0000}"/>
    <cellStyle name="Percent 2 15 5 2 2" xfId="21526" xr:uid="{00000000-0005-0000-0000-0000247E0000}"/>
    <cellStyle name="Percent 2 15 5 3" xfId="27810" xr:uid="{00000000-0005-0000-0000-0000257E0000}"/>
    <cellStyle name="Percent 2 15 5 4" xfId="34093" xr:uid="{00000000-0005-0000-0000-0000267E0000}"/>
    <cellStyle name="Percent 2 15 6" xfId="7790" xr:uid="{00000000-0005-0000-0000-0000277E0000}"/>
    <cellStyle name="Percent 2 15 6 2" xfId="13237" xr:uid="{00000000-0005-0000-0000-0000287E0000}"/>
    <cellStyle name="Percent 2 15 6 2 2" xfId="21527" xr:uid="{00000000-0005-0000-0000-0000297E0000}"/>
    <cellStyle name="Percent 2 15 6 3" xfId="27811" xr:uid="{00000000-0005-0000-0000-00002A7E0000}"/>
    <cellStyle name="Percent 2 15 6 4" xfId="34094" xr:uid="{00000000-0005-0000-0000-00002B7E0000}"/>
    <cellStyle name="Percent 2 15 7" xfId="8303" xr:uid="{00000000-0005-0000-0000-00002C7E0000}"/>
    <cellStyle name="Percent 2 15 7 2" xfId="13746" xr:uid="{00000000-0005-0000-0000-00002D7E0000}"/>
    <cellStyle name="Percent 2 15 7 2 2" xfId="21528" xr:uid="{00000000-0005-0000-0000-00002E7E0000}"/>
    <cellStyle name="Percent 2 15 7 3" xfId="27812" xr:uid="{00000000-0005-0000-0000-00002F7E0000}"/>
    <cellStyle name="Percent 2 15 7 4" xfId="34095" xr:uid="{00000000-0005-0000-0000-0000307E0000}"/>
    <cellStyle name="Percent 2 15 8" xfId="8811" xr:uid="{00000000-0005-0000-0000-0000317E0000}"/>
    <cellStyle name="Percent 2 15 8 2" xfId="14251" xr:uid="{00000000-0005-0000-0000-0000327E0000}"/>
    <cellStyle name="Percent 2 15 8 2 2" xfId="21529" xr:uid="{00000000-0005-0000-0000-0000337E0000}"/>
    <cellStyle name="Percent 2 15 8 3" xfId="27813" xr:uid="{00000000-0005-0000-0000-0000347E0000}"/>
    <cellStyle name="Percent 2 15 8 4" xfId="34096" xr:uid="{00000000-0005-0000-0000-0000357E0000}"/>
    <cellStyle name="Percent 2 15 9" xfId="9276" xr:uid="{00000000-0005-0000-0000-0000367E0000}"/>
    <cellStyle name="Percent 2 15 9 2" xfId="14712" xr:uid="{00000000-0005-0000-0000-0000377E0000}"/>
    <cellStyle name="Percent 2 15 9 2 2" xfId="21530" xr:uid="{00000000-0005-0000-0000-0000387E0000}"/>
    <cellStyle name="Percent 2 15 9 3" xfId="27814" xr:uid="{00000000-0005-0000-0000-0000397E0000}"/>
    <cellStyle name="Percent 2 15 9 4" xfId="34097" xr:uid="{00000000-0005-0000-0000-00003A7E0000}"/>
    <cellStyle name="Percent 2 16" xfId="4117" xr:uid="{00000000-0005-0000-0000-00003B7E0000}"/>
    <cellStyle name="Percent 2 16 10" xfId="9728" xr:uid="{00000000-0005-0000-0000-00003C7E0000}"/>
    <cellStyle name="Percent 2 16 10 2" xfId="15160" xr:uid="{00000000-0005-0000-0000-00003D7E0000}"/>
    <cellStyle name="Percent 2 16 10 2 2" xfId="21532" xr:uid="{00000000-0005-0000-0000-00003E7E0000}"/>
    <cellStyle name="Percent 2 16 10 3" xfId="27816" xr:uid="{00000000-0005-0000-0000-00003F7E0000}"/>
    <cellStyle name="Percent 2 16 10 4" xfId="34099" xr:uid="{00000000-0005-0000-0000-0000407E0000}"/>
    <cellStyle name="Percent 2 16 11" xfId="9995" xr:uid="{00000000-0005-0000-0000-0000417E0000}"/>
    <cellStyle name="Percent 2 16 11 2" xfId="15423" xr:uid="{00000000-0005-0000-0000-0000427E0000}"/>
    <cellStyle name="Percent 2 16 11 2 2" xfId="21533" xr:uid="{00000000-0005-0000-0000-0000437E0000}"/>
    <cellStyle name="Percent 2 16 11 3" xfId="27817" xr:uid="{00000000-0005-0000-0000-0000447E0000}"/>
    <cellStyle name="Percent 2 16 11 4" xfId="34100" xr:uid="{00000000-0005-0000-0000-0000457E0000}"/>
    <cellStyle name="Percent 2 16 12" xfId="10207" xr:uid="{00000000-0005-0000-0000-0000467E0000}"/>
    <cellStyle name="Percent 2 16 12 2" xfId="15633" xr:uid="{00000000-0005-0000-0000-0000477E0000}"/>
    <cellStyle name="Percent 2 16 12 2 2" xfId="21534" xr:uid="{00000000-0005-0000-0000-0000487E0000}"/>
    <cellStyle name="Percent 2 16 12 3" xfId="27818" xr:uid="{00000000-0005-0000-0000-0000497E0000}"/>
    <cellStyle name="Percent 2 16 12 4" xfId="34101" xr:uid="{00000000-0005-0000-0000-00004A7E0000}"/>
    <cellStyle name="Percent 2 16 13" xfId="21531" xr:uid="{00000000-0005-0000-0000-00004B7E0000}"/>
    <cellStyle name="Percent 2 16 14" xfId="27815" xr:uid="{00000000-0005-0000-0000-00004C7E0000}"/>
    <cellStyle name="Percent 2 16 15" xfId="34098" xr:uid="{00000000-0005-0000-0000-00004D7E0000}"/>
    <cellStyle name="Percent 2 16 2" xfId="4333" xr:uid="{00000000-0005-0000-0000-00004E7E0000}"/>
    <cellStyle name="Percent 2 16 2 2" xfId="5820" xr:uid="{00000000-0005-0000-0000-00004F7E0000}"/>
    <cellStyle name="Percent 2 16 2 2 2" xfId="11281" xr:uid="{00000000-0005-0000-0000-0000507E0000}"/>
    <cellStyle name="Percent 2 16 2 2 2 2" xfId="21536" xr:uid="{00000000-0005-0000-0000-0000517E0000}"/>
    <cellStyle name="Percent 2 16 2 2 3" xfId="27820" xr:uid="{00000000-0005-0000-0000-0000527E0000}"/>
    <cellStyle name="Percent 2 16 2 2 4" xfId="34103" xr:uid="{00000000-0005-0000-0000-0000537E0000}"/>
    <cellStyle name="Percent 2 16 2 3" xfId="21535" xr:uid="{00000000-0005-0000-0000-0000547E0000}"/>
    <cellStyle name="Percent 2 16 2 4" xfId="27819" xr:uid="{00000000-0005-0000-0000-0000557E0000}"/>
    <cellStyle name="Percent 2 16 2 5" xfId="34102" xr:uid="{00000000-0005-0000-0000-0000567E0000}"/>
    <cellStyle name="Percent 2 16 3" xfId="5822" xr:uid="{00000000-0005-0000-0000-0000577E0000}"/>
    <cellStyle name="Percent 2 16 3 2" xfId="11283" xr:uid="{00000000-0005-0000-0000-0000587E0000}"/>
    <cellStyle name="Percent 2 16 3 2 2" xfId="21537" xr:uid="{00000000-0005-0000-0000-0000597E0000}"/>
    <cellStyle name="Percent 2 16 3 3" xfId="27821" xr:uid="{00000000-0005-0000-0000-00005A7E0000}"/>
    <cellStyle name="Percent 2 16 3 4" xfId="34104" xr:uid="{00000000-0005-0000-0000-00005B7E0000}"/>
    <cellStyle name="Percent 2 16 4" xfId="6744" xr:uid="{00000000-0005-0000-0000-00005C7E0000}"/>
    <cellStyle name="Percent 2 16 4 2" xfId="12198" xr:uid="{00000000-0005-0000-0000-00005D7E0000}"/>
    <cellStyle name="Percent 2 16 4 2 2" xfId="21538" xr:uid="{00000000-0005-0000-0000-00005E7E0000}"/>
    <cellStyle name="Percent 2 16 4 3" xfId="27822" xr:uid="{00000000-0005-0000-0000-00005F7E0000}"/>
    <cellStyle name="Percent 2 16 4 4" xfId="34105" xr:uid="{00000000-0005-0000-0000-0000607E0000}"/>
    <cellStyle name="Percent 2 16 5" xfId="7268" xr:uid="{00000000-0005-0000-0000-0000617E0000}"/>
    <cellStyle name="Percent 2 16 5 2" xfId="12719" xr:uid="{00000000-0005-0000-0000-0000627E0000}"/>
    <cellStyle name="Percent 2 16 5 2 2" xfId="21539" xr:uid="{00000000-0005-0000-0000-0000637E0000}"/>
    <cellStyle name="Percent 2 16 5 3" xfId="27823" xr:uid="{00000000-0005-0000-0000-0000647E0000}"/>
    <cellStyle name="Percent 2 16 5 4" xfId="34106" xr:uid="{00000000-0005-0000-0000-0000657E0000}"/>
    <cellStyle name="Percent 2 16 6" xfId="7793" xr:uid="{00000000-0005-0000-0000-0000667E0000}"/>
    <cellStyle name="Percent 2 16 6 2" xfId="13240" xr:uid="{00000000-0005-0000-0000-0000677E0000}"/>
    <cellStyle name="Percent 2 16 6 2 2" xfId="21540" xr:uid="{00000000-0005-0000-0000-0000687E0000}"/>
    <cellStyle name="Percent 2 16 6 3" xfId="27824" xr:uid="{00000000-0005-0000-0000-0000697E0000}"/>
    <cellStyle name="Percent 2 16 6 4" xfId="34107" xr:uid="{00000000-0005-0000-0000-00006A7E0000}"/>
    <cellStyle name="Percent 2 16 7" xfId="8306" xr:uid="{00000000-0005-0000-0000-00006B7E0000}"/>
    <cellStyle name="Percent 2 16 7 2" xfId="13749" xr:uid="{00000000-0005-0000-0000-00006C7E0000}"/>
    <cellStyle name="Percent 2 16 7 2 2" xfId="21541" xr:uid="{00000000-0005-0000-0000-00006D7E0000}"/>
    <cellStyle name="Percent 2 16 7 3" xfId="27825" xr:uid="{00000000-0005-0000-0000-00006E7E0000}"/>
    <cellStyle name="Percent 2 16 7 4" xfId="34108" xr:uid="{00000000-0005-0000-0000-00006F7E0000}"/>
    <cellStyle name="Percent 2 16 8" xfId="8814" xr:uid="{00000000-0005-0000-0000-0000707E0000}"/>
    <cellStyle name="Percent 2 16 8 2" xfId="14254" xr:uid="{00000000-0005-0000-0000-0000717E0000}"/>
    <cellStyle name="Percent 2 16 8 2 2" xfId="21542" xr:uid="{00000000-0005-0000-0000-0000727E0000}"/>
    <cellStyle name="Percent 2 16 8 3" xfId="27826" xr:uid="{00000000-0005-0000-0000-0000737E0000}"/>
    <cellStyle name="Percent 2 16 8 4" xfId="34109" xr:uid="{00000000-0005-0000-0000-0000747E0000}"/>
    <cellStyle name="Percent 2 16 9" xfId="9277" xr:uid="{00000000-0005-0000-0000-0000757E0000}"/>
    <cellStyle name="Percent 2 16 9 2" xfId="14713" xr:uid="{00000000-0005-0000-0000-0000767E0000}"/>
    <cellStyle name="Percent 2 16 9 2 2" xfId="21543" xr:uid="{00000000-0005-0000-0000-0000777E0000}"/>
    <cellStyle name="Percent 2 16 9 3" xfId="27827" xr:uid="{00000000-0005-0000-0000-0000787E0000}"/>
    <cellStyle name="Percent 2 16 9 4" xfId="34110" xr:uid="{00000000-0005-0000-0000-0000797E0000}"/>
    <cellStyle name="Percent 2 17" xfId="4118" xr:uid="{00000000-0005-0000-0000-00007A7E0000}"/>
    <cellStyle name="Percent 2 17 10" xfId="9731" xr:uid="{00000000-0005-0000-0000-00007B7E0000}"/>
    <cellStyle name="Percent 2 17 10 2" xfId="15163" xr:uid="{00000000-0005-0000-0000-00007C7E0000}"/>
    <cellStyle name="Percent 2 17 10 2 2" xfId="21545" xr:uid="{00000000-0005-0000-0000-00007D7E0000}"/>
    <cellStyle name="Percent 2 17 10 3" xfId="27829" xr:uid="{00000000-0005-0000-0000-00007E7E0000}"/>
    <cellStyle name="Percent 2 17 10 4" xfId="34112" xr:uid="{00000000-0005-0000-0000-00007F7E0000}"/>
    <cellStyle name="Percent 2 17 11" xfId="9996" xr:uid="{00000000-0005-0000-0000-0000807E0000}"/>
    <cellStyle name="Percent 2 17 11 2" xfId="15424" xr:uid="{00000000-0005-0000-0000-0000817E0000}"/>
    <cellStyle name="Percent 2 17 11 2 2" xfId="21546" xr:uid="{00000000-0005-0000-0000-0000827E0000}"/>
    <cellStyle name="Percent 2 17 11 3" xfId="27830" xr:uid="{00000000-0005-0000-0000-0000837E0000}"/>
    <cellStyle name="Percent 2 17 11 4" xfId="34113" xr:uid="{00000000-0005-0000-0000-0000847E0000}"/>
    <cellStyle name="Percent 2 17 12" xfId="10208" xr:uid="{00000000-0005-0000-0000-0000857E0000}"/>
    <cellStyle name="Percent 2 17 12 2" xfId="15634" xr:uid="{00000000-0005-0000-0000-0000867E0000}"/>
    <cellStyle name="Percent 2 17 12 2 2" xfId="21547" xr:uid="{00000000-0005-0000-0000-0000877E0000}"/>
    <cellStyle name="Percent 2 17 12 3" xfId="27831" xr:uid="{00000000-0005-0000-0000-0000887E0000}"/>
    <cellStyle name="Percent 2 17 12 4" xfId="34114" xr:uid="{00000000-0005-0000-0000-0000897E0000}"/>
    <cellStyle name="Percent 2 17 13" xfId="21544" xr:uid="{00000000-0005-0000-0000-00008A7E0000}"/>
    <cellStyle name="Percent 2 17 14" xfId="27828" xr:uid="{00000000-0005-0000-0000-00008B7E0000}"/>
    <cellStyle name="Percent 2 17 15" xfId="34111" xr:uid="{00000000-0005-0000-0000-00008C7E0000}"/>
    <cellStyle name="Percent 2 17 2" xfId="4334" xr:uid="{00000000-0005-0000-0000-00008D7E0000}"/>
    <cellStyle name="Percent 2 17 2 2" xfId="5823" xr:uid="{00000000-0005-0000-0000-00008E7E0000}"/>
    <cellStyle name="Percent 2 17 2 2 2" xfId="11284" xr:uid="{00000000-0005-0000-0000-00008F7E0000}"/>
    <cellStyle name="Percent 2 17 2 2 2 2" xfId="21549" xr:uid="{00000000-0005-0000-0000-0000907E0000}"/>
    <cellStyle name="Percent 2 17 2 2 3" xfId="27833" xr:uid="{00000000-0005-0000-0000-0000917E0000}"/>
    <cellStyle name="Percent 2 17 2 2 4" xfId="34116" xr:uid="{00000000-0005-0000-0000-0000927E0000}"/>
    <cellStyle name="Percent 2 17 2 3" xfId="21548" xr:uid="{00000000-0005-0000-0000-0000937E0000}"/>
    <cellStyle name="Percent 2 17 2 4" xfId="27832" xr:uid="{00000000-0005-0000-0000-0000947E0000}"/>
    <cellStyle name="Percent 2 17 2 5" xfId="34115" xr:uid="{00000000-0005-0000-0000-0000957E0000}"/>
    <cellStyle name="Percent 2 17 3" xfId="5825" xr:uid="{00000000-0005-0000-0000-0000967E0000}"/>
    <cellStyle name="Percent 2 17 3 2" xfId="11286" xr:uid="{00000000-0005-0000-0000-0000977E0000}"/>
    <cellStyle name="Percent 2 17 3 2 2" xfId="21550" xr:uid="{00000000-0005-0000-0000-0000987E0000}"/>
    <cellStyle name="Percent 2 17 3 3" xfId="27834" xr:uid="{00000000-0005-0000-0000-0000997E0000}"/>
    <cellStyle name="Percent 2 17 3 4" xfId="34117" xr:uid="{00000000-0005-0000-0000-00009A7E0000}"/>
    <cellStyle name="Percent 2 17 4" xfId="6747" xr:uid="{00000000-0005-0000-0000-00009B7E0000}"/>
    <cellStyle name="Percent 2 17 4 2" xfId="12201" xr:uid="{00000000-0005-0000-0000-00009C7E0000}"/>
    <cellStyle name="Percent 2 17 4 2 2" xfId="21551" xr:uid="{00000000-0005-0000-0000-00009D7E0000}"/>
    <cellStyle name="Percent 2 17 4 3" xfId="27835" xr:uid="{00000000-0005-0000-0000-00009E7E0000}"/>
    <cellStyle name="Percent 2 17 4 4" xfId="34118" xr:uid="{00000000-0005-0000-0000-00009F7E0000}"/>
    <cellStyle name="Percent 2 17 5" xfId="7271" xr:uid="{00000000-0005-0000-0000-0000A07E0000}"/>
    <cellStyle name="Percent 2 17 5 2" xfId="12722" xr:uid="{00000000-0005-0000-0000-0000A17E0000}"/>
    <cellStyle name="Percent 2 17 5 2 2" xfId="21552" xr:uid="{00000000-0005-0000-0000-0000A27E0000}"/>
    <cellStyle name="Percent 2 17 5 3" xfId="27836" xr:uid="{00000000-0005-0000-0000-0000A37E0000}"/>
    <cellStyle name="Percent 2 17 5 4" xfId="34119" xr:uid="{00000000-0005-0000-0000-0000A47E0000}"/>
    <cellStyle name="Percent 2 17 6" xfId="7796" xr:uid="{00000000-0005-0000-0000-0000A57E0000}"/>
    <cellStyle name="Percent 2 17 6 2" xfId="13243" xr:uid="{00000000-0005-0000-0000-0000A67E0000}"/>
    <cellStyle name="Percent 2 17 6 2 2" xfId="21553" xr:uid="{00000000-0005-0000-0000-0000A77E0000}"/>
    <cellStyle name="Percent 2 17 6 3" xfId="27837" xr:uid="{00000000-0005-0000-0000-0000A87E0000}"/>
    <cellStyle name="Percent 2 17 6 4" xfId="34120" xr:uid="{00000000-0005-0000-0000-0000A97E0000}"/>
    <cellStyle name="Percent 2 17 7" xfId="8309" xr:uid="{00000000-0005-0000-0000-0000AA7E0000}"/>
    <cellStyle name="Percent 2 17 7 2" xfId="13752" xr:uid="{00000000-0005-0000-0000-0000AB7E0000}"/>
    <cellStyle name="Percent 2 17 7 2 2" xfId="21554" xr:uid="{00000000-0005-0000-0000-0000AC7E0000}"/>
    <cellStyle name="Percent 2 17 7 3" xfId="27838" xr:uid="{00000000-0005-0000-0000-0000AD7E0000}"/>
    <cellStyle name="Percent 2 17 7 4" xfId="34121" xr:uid="{00000000-0005-0000-0000-0000AE7E0000}"/>
    <cellStyle name="Percent 2 17 8" xfId="8817" xr:uid="{00000000-0005-0000-0000-0000AF7E0000}"/>
    <cellStyle name="Percent 2 17 8 2" xfId="14257" xr:uid="{00000000-0005-0000-0000-0000B07E0000}"/>
    <cellStyle name="Percent 2 17 8 2 2" xfId="21555" xr:uid="{00000000-0005-0000-0000-0000B17E0000}"/>
    <cellStyle name="Percent 2 17 8 3" xfId="27839" xr:uid="{00000000-0005-0000-0000-0000B27E0000}"/>
    <cellStyle name="Percent 2 17 8 4" xfId="34122" xr:uid="{00000000-0005-0000-0000-0000B37E0000}"/>
    <cellStyle name="Percent 2 17 9" xfId="9280" xr:uid="{00000000-0005-0000-0000-0000B47E0000}"/>
    <cellStyle name="Percent 2 17 9 2" xfId="14716" xr:uid="{00000000-0005-0000-0000-0000B57E0000}"/>
    <cellStyle name="Percent 2 17 9 2 2" xfId="21556" xr:uid="{00000000-0005-0000-0000-0000B67E0000}"/>
    <cellStyle name="Percent 2 17 9 3" xfId="27840" xr:uid="{00000000-0005-0000-0000-0000B77E0000}"/>
    <cellStyle name="Percent 2 17 9 4" xfId="34123" xr:uid="{00000000-0005-0000-0000-0000B87E0000}"/>
    <cellStyle name="Percent 2 18" xfId="4119" xr:uid="{00000000-0005-0000-0000-0000B97E0000}"/>
    <cellStyle name="Percent 2 18 10" xfId="9734" xr:uid="{00000000-0005-0000-0000-0000BA7E0000}"/>
    <cellStyle name="Percent 2 18 10 2" xfId="15166" xr:uid="{00000000-0005-0000-0000-0000BB7E0000}"/>
    <cellStyle name="Percent 2 18 10 2 2" xfId="21558" xr:uid="{00000000-0005-0000-0000-0000BC7E0000}"/>
    <cellStyle name="Percent 2 18 10 3" xfId="27842" xr:uid="{00000000-0005-0000-0000-0000BD7E0000}"/>
    <cellStyle name="Percent 2 18 10 4" xfId="34125" xr:uid="{00000000-0005-0000-0000-0000BE7E0000}"/>
    <cellStyle name="Percent 2 18 11" xfId="9997" xr:uid="{00000000-0005-0000-0000-0000BF7E0000}"/>
    <cellStyle name="Percent 2 18 11 2" xfId="15425" xr:uid="{00000000-0005-0000-0000-0000C07E0000}"/>
    <cellStyle name="Percent 2 18 11 2 2" xfId="21559" xr:uid="{00000000-0005-0000-0000-0000C17E0000}"/>
    <cellStyle name="Percent 2 18 11 3" xfId="27843" xr:uid="{00000000-0005-0000-0000-0000C27E0000}"/>
    <cellStyle name="Percent 2 18 11 4" xfId="34126" xr:uid="{00000000-0005-0000-0000-0000C37E0000}"/>
    <cellStyle name="Percent 2 18 12" xfId="10209" xr:uid="{00000000-0005-0000-0000-0000C47E0000}"/>
    <cellStyle name="Percent 2 18 12 2" xfId="15635" xr:uid="{00000000-0005-0000-0000-0000C57E0000}"/>
    <cellStyle name="Percent 2 18 12 2 2" xfId="21560" xr:uid="{00000000-0005-0000-0000-0000C67E0000}"/>
    <cellStyle name="Percent 2 18 12 3" xfId="27844" xr:uid="{00000000-0005-0000-0000-0000C77E0000}"/>
    <cellStyle name="Percent 2 18 12 4" xfId="34127" xr:uid="{00000000-0005-0000-0000-0000C87E0000}"/>
    <cellStyle name="Percent 2 18 13" xfId="21557" xr:uid="{00000000-0005-0000-0000-0000C97E0000}"/>
    <cellStyle name="Percent 2 18 14" xfId="27841" xr:uid="{00000000-0005-0000-0000-0000CA7E0000}"/>
    <cellStyle name="Percent 2 18 15" xfId="34124" xr:uid="{00000000-0005-0000-0000-0000CB7E0000}"/>
    <cellStyle name="Percent 2 18 2" xfId="4335" xr:uid="{00000000-0005-0000-0000-0000CC7E0000}"/>
    <cellStyle name="Percent 2 18 2 2" xfId="5826" xr:uid="{00000000-0005-0000-0000-0000CD7E0000}"/>
    <cellStyle name="Percent 2 18 2 2 2" xfId="11287" xr:uid="{00000000-0005-0000-0000-0000CE7E0000}"/>
    <cellStyle name="Percent 2 18 2 2 2 2" xfId="21562" xr:uid="{00000000-0005-0000-0000-0000CF7E0000}"/>
    <cellStyle name="Percent 2 18 2 2 3" xfId="27846" xr:uid="{00000000-0005-0000-0000-0000D07E0000}"/>
    <cellStyle name="Percent 2 18 2 2 4" xfId="34129" xr:uid="{00000000-0005-0000-0000-0000D17E0000}"/>
    <cellStyle name="Percent 2 18 2 3" xfId="21561" xr:uid="{00000000-0005-0000-0000-0000D27E0000}"/>
    <cellStyle name="Percent 2 18 2 4" xfId="27845" xr:uid="{00000000-0005-0000-0000-0000D37E0000}"/>
    <cellStyle name="Percent 2 18 2 5" xfId="34128" xr:uid="{00000000-0005-0000-0000-0000D47E0000}"/>
    <cellStyle name="Percent 2 18 3" xfId="5828" xr:uid="{00000000-0005-0000-0000-0000D57E0000}"/>
    <cellStyle name="Percent 2 18 3 2" xfId="11289" xr:uid="{00000000-0005-0000-0000-0000D67E0000}"/>
    <cellStyle name="Percent 2 18 3 2 2" xfId="21563" xr:uid="{00000000-0005-0000-0000-0000D77E0000}"/>
    <cellStyle name="Percent 2 18 3 3" xfId="27847" xr:uid="{00000000-0005-0000-0000-0000D87E0000}"/>
    <cellStyle name="Percent 2 18 3 4" xfId="34130" xr:uid="{00000000-0005-0000-0000-0000D97E0000}"/>
    <cellStyle name="Percent 2 18 4" xfId="6750" xr:uid="{00000000-0005-0000-0000-0000DA7E0000}"/>
    <cellStyle name="Percent 2 18 4 2" xfId="12204" xr:uid="{00000000-0005-0000-0000-0000DB7E0000}"/>
    <cellStyle name="Percent 2 18 4 2 2" xfId="21564" xr:uid="{00000000-0005-0000-0000-0000DC7E0000}"/>
    <cellStyle name="Percent 2 18 4 3" xfId="27848" xr:uid="{00000000-0005-0000-0000-0000DD7E0000}"/>
    <cellStyle name="Percent 2 18 4 4" xfId="34131" xr:uid="{00000000-0005-0000-0000-0000DE7E0000}"/>
    <cellStyle name="Percent 2 18 5" xfId="7274" xr:uid="{00000000-0005-0000-0000-0000DF7E0000}"/>
    <cellStyle name="Percent 2 18 5 2" xfId="12725" xr:uid="{00000000-0005-0000-0000-0000E07E0000}"/>
    <cellStyle name="Percent 2 18 5 2 2" xfId="21565" xr:uid="{00000000-0005-0000-0000-0000E17E0000}"/>
    <cellStyle name="Percent 2 18 5 3" xfId="27849" xr:uid="{00000000-0005-0000-0000-0000E27E0000}"/>
    <cellStyle name="Percent 2 18 5 4" xfId="34132" xr:uid="{00000000-0005-0000-0000-0000E37E0000}"/>
    <cellStyle name="Percent 2 18 6" xfId="7799" xr:uid="{00000000-0005-0000-0000-0000E47E0000}"/>
    <cellStyle name="Percent 2 18 6 2" xfId="13246" xr:uid="{00000000-0005-0000-0000-0000E57E0000}"/>
    <cellStyle name="Percent 2 18 6 2 2" xfId="21566" xr:uid="{00000000-0005-0000-0000-0000E67E0000}"/>
    <cellStyle name="Percent 2 18 6 3" xfId="27850" xr:uid="{00000000-0005-0000-0000-0000E77E0000}"/>
    <cellStyle name="Percent 2 18 6 4" xfId="34133" xr:uid="{00000000-0005-0000-0000-0000E87E0000}"/>
    <cellStyle name="Percent 2 18 7" xfId="8312" xr:uid="{00000000-0005-0000-0000-0000E97E0000}"/>
    <cellStyle name="Percent 2 18 7 2" xfId="13755" xr:uid="{00000000-0005-0000-0000-0000EA7E0000}"/>
    <cellStyle name="Percent 2 18 7 2 2" xfId="21567" xr:uid="{00000000-0005-0000-0000-0000EB7E0000}"/>
    <cellStyle name="Percent 2 18 7 3" xfId="27851" xr:uid="{00000000-0005-0000-0000-0000EC7E0000}"/>
    <cellStyle name="Percent 2 18 7 4" xfId="34134" xr:uid="{00000000-0005-0000-0000-0000ED7E0000}"/>
    <cellStyle name="Percent 2 18 8" xfId="8820" xr:uid="{00000000-0005-0000-0000-0000EE7E0000}"/>
    <cellStyle name="Percent 2 18 8 2" xfId="14260" xr:uid="{00000000-0005-0000-0000-0000EF7E0000}"/>
    <cellStyle name="Percent 2 18 8 2 2" xfId="21568" xr:uid="{00000000-0005-0000-0000-0000F07E0000}"/>
    <cellStyle name="Percent 2 18 8 3" xfId="27852" xr:uid="{00000000-0005-0000-0000-0000F17E0000}"/>
    <cellStyle name="Percent 2 18 8 4" xfId="34135" xr:uid="{00000000-0005-0000-0000-0000F27E0000}"/>
    <cellStyle name="Percent 2 18 9" xfId="9283" xr:uid="{00000000-0005-0000-0000-0000F37E0000}"/>
    <cellStyle name="Percent 2 18 9 2" xfId="14719" xr:uid="{00000000-0005-0000-0000-0000F47E0000}"/>
    <cellStyle name="Percent 2 18 9 2 2" xfId="21569" xr:uid="{00000000-0005-0000-0000-0000F57E0000}"/>
    <cellStyle name="Percent 2 18 9 3" xfId="27853" xr:uid="{00000000-0005-0000-0000-0000F67E0000}"/>
    <cellStyle name="Percent 2 18 9 4" xfId="34136" xr:uid="{00000000-0005-0000-0000-0000F77E0000}"/>
    <cellStyle name="Percent 2 19" xfId="4120" xr:uid="{00000000-0005-0000-0000-0000F87E0000}"/>
    <cellStyle name="Percent 2 19 10" xfId="9737" xr:uid="{00000000-0005-0000-0000-0000F97E0000}"/>
    <cellStyle name="Percent 2 19 10 2" xfId="15169" xr:uid="{00000000-0005-0000-0000-0000FA7E0000}"/>
    <cellStyle name="Percent 2 19 10 2 2" xfId="21571" xr:uid="{00000000-0005-0000-0000-0000FB7E0000}"/>
    <cellStyle name="Percent 2 19 10 3" xfId="27855" xr:uid="{00000000-0005-0000-0000-0000FC7E0000}"/>
    <cellStyle name="Percent 2 19 10 4" xfId="34138" xr:uid="{00000000-0005-0000-0000-0000FD7E0000}"/>
    <cellStyle name="Percent 2 19 11" xfId="9998" xr:uid="{00000000-0005-0000-0000-0000FE7E0000}"/>
    <cellStyle name="Percent 2 19 11 2" xfId="15426" xr:uid="{00000000-0005-0000-0000-0000FF7E0000}"/>
    <cellStyle name="Percent 2 19 11 2 2" xfId="21572" xr:uid="{00000000-0005-0000-0000-0000007F0000}"/>
    <cellStyle name="Percent 2 19 11 3" xfId="27856" xr:uid="{00000000-0005-0000-0000-0000017F0000}"/>
    <cellStyle name="Percent 2 19 11 4" xfId="34139" xr:uid="{00000000-0005-0000-0000-0000027F0000}"/>
    <cellStyle name="Percent 2 19 12" xfId="10210" xr:uid="{00000000-0005-0000-0000-0000037F0000}"/>
    <cellStyle name="Percent 2 19 12 2" xfId="15636" xr:uid="{00000000-0005-0000-0000-0000047F0000}"/>
    <cellStyle name="Percent 2 19 12 2 2" xfId="21573" xr:uid="{00000000-0005-0000-0000-0000057F0000}"/>
    <cellStyle name="Percent 2 19 12 3" xfId="27857" xr:uid="{00000000-0005-0000-0000-0000067F0000}"/>
    <cellStyle name="Percent 2 19 12 4" xfId="34140" xr:uid="{00000000-0005-0000-0000-0000077F0000}"/>
    <cellStyle name="Percent 2 19 13" xfId="21570" xr:uid="{00000000-0005-0000-0000-0000087F0000}"/>
    <cellStyle name="Percent 2 19 14" xfId="27854" xr:uid="{00000000-0005-0000-0000-0000097F0000}"/>
    <cellStyle name="Percent 2 19 15" xfId="34137" xr:uid="{00000000-0005-0000-0000-00000A7F0000}"/>
    <cellStyle name="Percent 2 19 2" xfId="4336" xr:uid="{00000000-0005-0000-0000-00000B7F0000}"/>
    <cellStyle name="Percent 2 19 2 2" xfId="5829" xr:uid="{00000000-0005-0000-0000-00000C7F0000}"/>
    <cellStyle name="Percent 2 19 2 2 2" xfId="11290" xr:uid="{00000000-0005-0000-0000-00000D7F0000}"/>
    <cellStyle name="Percent 2 19 2 2 2 2" xfId="21575" xr:uid="{00000000-0005-0000-0000-00000E7F0000}"/>
    <cellStyle name="Percent 2 19 2 2 3" xfId="27859" xr:uid="{00000000-0005-0000-0000-00000F7F0000}"/>
    <cellStyle name="Percent 2 19 2 2 4" xfId="34142" xr:uid="{00000000-0005-0000-0000-0000107F0000}"/>
    <cellStyle name="Percent 2 19 2 3" xfId="21574" xr:uid="{00000000-0005-0000-0000-0000117F0000}"/>
    <cellStyle name="Percent 2 19 2 4" xfId="27858" xr:uid="{00000000-0005-0000-0000-0000127F0000}"/>
    <cellStyle name="Percent 2 19 2 5" xfId="34141" xr:uid="{00000000-0005-0000-0000-0000137F0000}"/>
    <cellStyle name="Percent 2 19 3" xfId="5831" xr:uid="{00000000-0005-0000-0000-0000147F0000}"/>
    <cellStyle name="Percent 2 19 3 2" xfId="11292" xr:uid="{00000000-0005-0000-0000-0000157F0000}"/>
    <cellStyle name="Percent 2 19 3 2 2" xfId="21576" xr:uid="{00000000-0005-0000-0000-0000167F0000}"/>
    <cellStyle name="Percent 2 19 3 3" xfId="27860" xr:uid="{00000000-0005-0000-0000-0000177F0000}"/>
    <cellStyle name="Percent 2 19 3 4" xfId="34143" xr:uid="{00000000-0005-0000-0000-0000187F0000}"/>
    <cellStyle name="Percent 2 19 4" xfId="6753" xr:uid="{00000000-0005-0000-0000-0000197F0000}"/>
    <cellStyle name="Percent 2 19 4 2" xfId="12207" xr:uid="{00000000-0005-0000-0000-00001A7F0000}"/>
    <cellStyle name="Percent 2 19 4 2 2" xfId="21577" xr:uid="{00000000-0005-0000-0000-00001B7F0000}"/>
    <cellStyle name="Percent 2 19 4 3" xfId="27861" xr:uid="{00000000-0005-0000-0000-00001C7F0000}"/>
    <cellStyle name="Percent 2 19 4 4" xfId="34144" xr:uid="{00000000-0005-0000-0000-00001D7F0000}"/>
    <cellStyle name="Percent 2 19 5" xfId="7277" xr:uid="{00000000-0005-0000-0000-00001E7F0000}"/>
    <cellStyle name="Percent 2 19 5 2" xfId="12728" xr:uid="{00000000-0005-0000-0000-00001F7F0000}"/>
    <cellStyle name="Percent 2 19 5 2 2" xfId="21578" xr:uid="{00000000-0005-0000-0000-0000207F0000}"/>
    <cellStyle name="Percent 2 19 5 3" xfId="27862" xr:uid="{00000000-0005-0000-0000-0000217F0000}"/>
    <cellStyle name="Percent 2 19 5 4" xfId="34145" xr:uid="{00000000-0005-0000-0000-0000227F0000}"/>
    <cellStyle name="Percent 2 19 6" xfId="7802" xr:uid="{00000000-0005-0000-0000-0000237F0000}"/>
    <cellStyle name="Percent 2 19 6 2" xfId="13249" xr:uid="{00000000-0005-0000-0000-0000247F0000}"/>
    <cellStyle name="Percent 2 19 6 2 2" xfId="21579" xr:uid="{00000000-0005-0000-0000-0000257F0000}"/>
    <cellStyle name="Percent 2 19 6 3" xfId="27863" xr:uid="{00000000-0005-0000-0000-0000267F0000}"/>
    <cellStyle name="Percent 2 19 6 4" xfId="34146" xr:uid="{00000000-0005-0000-0000-0000277F0000}"/>
    <cellStyle name="Percent 2 19 7" xfId="8315" xr:uid="{00000000-0005-0000-0000-0000287F0000}"/>
    <cellStyle name="Percent 2 19 7 2" xfId="13758" xr:uid="{00000000-0005-0000-0000-0000297F0000}"/>
    <cellStyle name="Percent 2 19 7 2 2" xfId="21580" xr:uid="{00000000-0005-0000-0000-00002A7F0000}"/>
    <cellStyle name="Percent 2 19 7 3" xfId="27864" xr:uid="{00000000-0005-0000-0000-00002B7F0000}"/>
    <cellStyle name="Percent 2 19 7 4" xfId="34147" xr:uid="{00000000-0005-0000-0000-00002C7F0000}"/>
    <cellStyle name="Percent 2 19 8" xfId="8823" xr:uid="{00000000-0005-0000-0000-00002D7F0000}"/>
    <cellStyle name="Percent 2 19 8 2" xfId="14263" xr:uid="{00000000-0005-0000-0000-00002E7F0000}"/>
    <cellStyle name="Percent 2 19 8 2 2" xfId="21581" xr:uid="{00000000-0005-0000-0000-00002F7F0000}"/>
    <cellStyle name="Percent 2 19 8 3" xfId="27865" xr:uid="{00000000-0005-0000-0000-0000307F0000}"/>
    <cellStyle name="Percent 2 19 8 4" xfId="34148" xr:uid="{00000000-0005-0000-0000-0000317F0000}"/>
    <cellStyle name="Percent 2 19 9" xfId="9286" xr:uid="{00000000-0005-0000-0000-0000327F0000}"/>
    <cellStyle name="Percent 2 19 9 2" xfId="14722" xr:uid="{00000000-0005-0000-0000-0000337F0000}"/>
    <cellStyle name="Percent 2 19 9 2 2" xfId="21582" xr:uid="{00000000-0005-0000-0000-0000347F0000}"/>
    <cellStyle name="Percent 2 19 9 3" xfId="27866" xr:uid="{00000000-0005-0000-0000-0000357F0000}"/>
    <cellStyle name="Percent 2 19 9 4" xfId="34149" xr:uid="{00000000-0005-0000-0000-0000367F0000}"/>
    <cellStyle name="Percent 2 2" xfId="4121" xr:uid="{00000000-0005-0000-0000-0000377F0000}"/>
    <cellStyle name="Percent 2 2 10" xfId="9738" xr:uid="{00000000-0005-0000-0000-0000387F0000}"/>
    <cellStyle name="Percent 2 2 10 2" xfId="15170" xr:uid="{00000000-0005-0000-0000-0000397F0000}"/>
    <cellStyle name="Percent 2 2 10 2 2" xfId="21584" xr:uid="{00000000-0005-0000-0000-00003A7F0000}"/>
    <cellStyle name="Percent 2 2 10 3" xfId="27868" xr:uid="{00000000-0005-0000-0000-00003B7F0000}"/>
    <cellStyle name="Percent 2 2 10 4" xfId="34151" xr:uid="{00000000-0005-0000-0000-00003C7F0000}"/>
    <cellStyle name="Percent 2 2 11" xfId="9999" xr:uid="{00000000-0005-0000-0000-00003D7F0000}"/>
    <cellStyle name="Percent 2 2 11 2" xfId="15427" xr:uid="{00000000-0005-0000-0000-00003E7F0000}"/>
    <cellStyle name="Percent 2 2 11 2 2" xfId="21585" xr:uid="{00000000-0005-0000-0000-00003F7F0000}"/>
    <cellStyle name="Percent 2 2 11 3" xfId="27869" xr:uid="{00000000-0005-0000-0000-0000407F0000}"/>
    <cellStyle name="Percent 2 2 11 4" xfId="34152" xr:uid="{00000000-0005-0000-0000-0000417F0000}"/>
    <cellStyle name="Percent 2 2 12" xfId="10211" xr:uid="{00000000-0005-0000-0000-0000427F0000}"/>
    <cellStyle name="Percent 2 2 12 2" xfId="15637" xr:uid="{00000000-0005-0000-0000-0000437F0000}"/>
    <cellStyle name="Percent 2 2 12 2 2" xfId="21586" xr:uid="{00000000-0005-0000-0000-0000447F0000}"/>
    <cellStyle name="Percent 2 2 12 3" xfId="27870" xr:uid="{00000000-0005-0000-0000-0000457F0000}"/>
    <cellStyle name="Percent 2 2 12 4" xfId="34153" xr:uid="{00000000-0005-0000-0000-0000467F0000}"/>
    <cellStyle name="Percent 2 2 13" xfId="21583" xr:uid="{00000000-0005-0000-0000-0000477F0000}"/>
    <cellStyle name="Percent 2 2 14" xfId="27867" xr:uid="{00000000-0005-0000-0000-0000487F0000}"/>
    <cellStyle name="Percent 2 2 15" xfId="34150" xr:uid="{00000000-0005-0000-0000-0000497F0000}"/>
    <cellStyle name="Percent 2 2 2" xfId="4337" xr:uid="{00000000-0005-0000-0000-00004A7F0000}"/>
    <cellStyle name="Percent 2 2 2 2" xfId="5832" xr:uid="{00000000-0005-0000-0000-00004B7F0000}"/>
    <cellStyle name="Percent 2 2 2 2 2" xfId="11293" xr:uid="{00000000-0005-0000-0000-00004C7F0000}"/>
    <cellStyle name="Percent 2 2 2 2 2 2" xfId="21588" xr:uid="{00000000-0005-0000-0000-00004D7F0000}"/>
    <cellStyle name="Percent 2 2 2 2 3" xfId="27872" xr:uid="{00000000-0005-0000-0000-00004E7F0000}"/>
    <cellStyle name="Percent 2 2 2 2 4" xfId="34155" xr:uid="{00000000-0005-0000-0000-00004F7F0000}"/>
    <cellStyle name="Percent 2 2 2 3" xfId="21587" xr:uid="{00000000-0005-0000-0000-0000507F0000}"/>
    <cellStyle name="Percent 2 2 2 4" xfId="27871" xr:uid="{00000000-0005-0000-0000-0000517F0000}"/>
    <cellStyle name="Percent 2 2 2 5" xfId="34154" xr:uid="{00000000-0005-0000-0000-0000527F0000}"/>
    <cellStyle name="Percent 2 2 3" xfId="5834" xr:uid="{00000000-0005-0000-0000-0000537F0000}"/>
    <cellStyle name="Percent 2 2 3 2" xfId="11295" xr:uid="{00000000-0005-0000-0000-0000547F0000}"/>
    <cellStyle name="Percent 2 2 3 2 2" xfId="21589" xr:uid="{00000000-0005-0000-0000-0000557F0000}"/>
    <cellStyle name="Percent 2 2 3 3" xfId="27873" xr:uid="{00000000-0005-0000-0000-0000567F0000}"/>
    <cellStyle name="Percent 2 2 3 4" xfId="34156" xr:uid="{00000000-0005-0000-0000-0000577F0000}"/>
    <cellStyle name="Percent 2 2 4" xfId="6756" xr:uid="{00000000-0005-0000-0000-0000587F0000}"/>
    <cellStyle name="Percent 2 2 4 2" xfId="12210" xr:uid="{00000000-0005-0000-0000-0000597F0000}"/>
    <cellStyle name="Percent 2 2 4 2 2" xfId="21590" xr:uid="{00000000-0005-0000-0000-00005A7F0000}"/>
    <cellStyle name="Percent 2 2 4 3" xfId="27874" xr:uid="{00000000-0005-0000-0000-00005B7F0000}"/>
    <cellStyle name="Percent 2 2 4 4" xfId="34157" xr:uid="{00000000-0005-0000-0000-00005C7F0000}"/>
    <cellStyle name="Percent 2 2 5" xfId="7280" xr:uid="{00000000-0005-0000-0000-00005D7F0000}"/>
    <cellStyle name="Percent 2 2 5 2" xfId="12731" xr:uid="{00000000-0005-0000-0000-00005E7F0000}"/>
    <cellStyle name="Percent 2 2 5 2 2" xfId="21591" xr:uid="{00000000-0005-0000-0000-00005F7F0000}"/>
    <cellStyle name="Percent 2 2 5 3" xfId="27875" xr:uid="{00000000-0005-0000-0000-0000607F0000}"/>
    <cellStyle name="Percent 2 2 5 4" xfId="34158" xr:uid="{00000000-0005-0000-0000-0000617F0000}"/>
    <cellStyle name="Percent 2 2 6" xfId="7805" xr:uid="{00000000-0005-0000-0000-0000627F0000}"/>
    <cellStyle name="Percent 2 2 6 2" xfId="13252" xr:uid="{00000000-0005-0000-0000-0000637F0000}"/>
    <cellStyle name="Percent 2 2 6 2 2" xfId="21592" xr:uid="{00000000-0005-0000-0000-0000647F0000}"/>
    <cellStyle name="Percent 2 2 6 3" xfId="27876" xr:uid="{00000000-0005-0000-0000-0000657F0000}"/>
    <cellStyle name="Percent 2 2 6 4" xfId="34159" xr:uid="{00000000-0005-0000-0000-0000667F0000}"/>
    <cellStyle name="Percent 2 2 7" xfId="8318" xr:uid="{00000000-0005-0000-0000-0000677F0000}"/>
    <cellStyle name="Percent 2 2 7 2" xfId="13761" xr:uid="{00000000-0005-0000-0000-0000687F0000}"/>
    <cellStyle name="Percent 2 2 7 2 2" xfId="21593" xr:uid="{00000000-0005-0000-0000-0000697F0000}"/>
    <cellStyle name="Percent 2 2 7 3" xfId="27877" xr:uid="{00000000-0005-0000-0000-00006A7F0000}"/>
    <cellStyle name="Percent 2 2 7 4" xfId="34160" xr:uid="{00000000-0005-0000-0000-00006B7F0000}"/>
    <cellStyle name="Percent 2 2 8" xfId="8826" xr:uid="{00000000-0005-0000-0000-00006C7F0000}"/>
    <cellStyle name="Percent 2 2 8 2" xfId="14266" xr:uid="{00000000-0005-0000-0000-00006D7F0000}"/>
    <cellStyle name="Percent 2 2 8 2 2" xfId="21594" xr:uid="{00000000-0005-0000-0000-00006E7F0000}"/>
    <cellStyle name="Percent 2 2 8 3" xfId="27878" xr:uid="{00000000-0005-0000-0000-00006F7F0000}"/>
    <cellStyle name="Percent 2 2 8 4" xfId="34161" xr:uid="{00000000-0005-0000-0000-0000707F0000}"/>
    <cellStyle name="Percent 2 2 9" xfId="9287" xr:uid="{00000000-0005-0000-0000-0000717F0000}"/>
    <cellStyle name="Percent 2 2 9 2" xfId="14723" xr:uid="{00000000-0005-0000-0000-0000727F0000}"/>
    <cellStyle name="Percent 2 2 9 2 2" xfId="21595" xr:uid="{00000000-0005-0000-0000-0000737F0000}"/>
    <cellStyle name="Percent 2 2 9 3" xfId="27879" xr:uid="{00000000-0005-0000-0000-0000747F0000}"/>
    <cellStyle name="Percent 2 2 9 4" xfId="34162" xr:uid="{00000000-0005-0000-0000-0000757F0000}"/>
    <cellStyle name="Percent 2 20" xfId="4122" xr:uid="{00000000-0005-0000-0000-0000767F0000}"/>
    <cellStyle name="Percent 2 20 10" xfId="9741" xr:uid="{00000000-0005-0000-0000-0000777F0000}"/>
    <cellStyle name="Percent 2 20 10 2" xfId="15173" xr:uid="{00000000-0005-0000-0000-0000787F0000}"/>
    <cellStyle name="Percent 2 20 10 2 2" xfId="21597" xr:uid="{00000000-0005-0000-0000-0000797F0000}"/>
    <cellStyle name="Percent 2 20 10 3" xfId="27881" xr:uid="{00000000-0005-0000-0000-00007A7F0000}"/>
    <cellStyle name="Percent 2 20 10 4" xfId="34164" xr:uid="{00000000-0005-0000-0000-00007B7F0000}"/>
    <cellStyle name="Percent 2 20 11" xfId="10000" xr:uid="{00000000-0005-0000-0000-00007C7F0000}"/>
    <cellStyle name="Percent 2 20 11 2" xfId="15428" xr:uid="{00000000-0005-0000-0000-00007D7F0000}"/>
    <cellStyle name="Percent 2 20 11 2 2" xfId="21598" xr:uid="{00000000-0005-0000-0000-00007E7F0000}"/>
    <cellStyle name="Percent 2 20 11 3" xfId="27882" xr:uid="{00000000-0005-0000-0000-00007F7F0000}"/>
    <cellStyle name="Percent 2 20 11 4" xfId="34165" xr:uid="{00000000-0005-0000-0000-0000807F0000}"/>
    <cellStyle name="Percent 2 20 12" xfId="10212" xr:uid="{00000000-0005-0000-0000-0000817F0000}"/>
    <cellStyle name="Percent 2 20 12 2" xfId="15638" xr:uid="{00000000-0005-0000-0000-0000827F0000}"/>
    <cellStyle name="Percent 2 20 12 2 2" xfId="21599" xr:uid="{00000000-0005-0000-0000-0000837F0000}"/>
    <cellStyle name="Percent 2 20 12 3" xfId="27883" xr:uid="{00000000-0005-0000-0000-0000847F0000}"/>
    <cellStyle name="Percent 2 20 12 4" xfId="34166" xr:uid="{00000000-0005-0000-0000-0000857F0000}"/>
    <cellStyle name="Percent 2 20 13" xfId="21596" xr:uid="{00000000-0005-0000-0000-0000867F0000}"/>
    <cellStyle name="Percent 2 20 14" xfId="27880" xr:uid="{00000000-0005-0000-0000-0000877F0000}"/>
    <cellStyle name="Percent 2 20 15" xfId="34163" xr:uid="{00000000-0005-0000-0000-0000887F0000}"/>
    <cellStyle name="Percent 2 20 2" xfId="4338" xr:uid="{00000000-0005-0000-0000-0000897F0000}"/>
    <cellStyle name="Percent 2 20 2 2" xfId="5835" xr:uid="{00000000-0005-0000-0000-00008A7F0000}"/>
    <cellStyle name="Percent 2 20 2 2 2" xfId="11296" xr:uid="{00000000-0005-0000-0000-00008B7F0000}"/>
    <cellStyle name="Percent 2 20 2 2 2 2" xfId="21601" xr:uid="{00000000-0005-0000-0000-00008C7F0000}"/>
    <cellStyle name="Percent 2 20 2 2 3" xfId="27885" xr:uid="{00000000-0005-0000-0000-00008D7F0000}"/>
    <cellStyle name="Percent 2 20 2 2 4" xfId="34168" xr:uid="{00000000-0005-0000-0000-00008E7F0000}"/>
    <cellStyle name="Percent 2 20 2 3" xfId="21600" xr:uid="{00000000-0005-0000-0000-00008F7F0000}"/>
    <cellStyle name="Percent 2 20 2 4" xfId="27884" xr:uid="{00000000-0005-0000-0000-0000907F0000}"/>
    <cellStyle name="Percent 2 20 2 5" xfId="34167" xr:uid="{00000000-0005-0000-0000-0000917F0000}"/>
    <cellStyle name="Percent 2 20 3" xfId="5837" xr:uid="{00000000-0005-0000-0000-0000927F0000}"/>
    <cellStyle name="Percent 2 20 3 2" xfId="11298" xr:uid="{00000000-0005-0000-0000-0000937F0000}"/>
    <cellStyle name="Percent 2 20 3 2 2" xfId="21602" xr:uid="{00000000-0005-0000-0000-0000947F0000}"/>
    <cellStyle name="Percent 2 20 3 3" xfId="27886" xr:uid="{00000000-0005-0000-0000-0000957F0000}"/>
    <cellStyle name="Percent 2 20 3 4" xfId="34169" xr:uid="{00000000-0005-0000-0000-0000967F0000}"/>
    <cellStyle name="Percent 2 20 4" xfId="6759" xr:uid="{00000000-0005-0000-0000-0000977F0000}"/>
    <cellStyle name="Percent 2 20 4 2" xfId="12213" xr:uid="{00000000-0005-0000-0000-0000987F0000}"/>
    <cellStyle name="Percent 2 20 4 2 2" xfId="21603" xr:uid="{00000000-0005-0000-0000-0000997F0000}"/>
    <cellStyle name="Percent 2 20 4 3" xfId="27887" xr:uid="{00000000-0005-0000-0000-00009A7F0000}"/>
    <cellStyle name="Percent 2 20 4 4" xfId="34170" xr:uid="{00000000-0005-0000-0000-00009B7F0000}"/>
    <cellStyle name="Percent 2 20 5" xfId="7283" xr:uid="{00000000-0005-0000-0000-00009C7F0000}"/>
    <cellStyle name="Percent 2 20 5 2" xfId="12734" xr:uid="{00000000-0005-0000-0000-00009D7F0000}"/>
    <cellStyle name="Percent 2 20 5 2 2" xfId="21604" xr:uid="{00000000-0005-0000-0000-00009E7F0000}"/>
    <cellStyle name="Percent 2 20 5 3" xfId="27888" xr:uid="{00000000-0005-0000-0000-00009F7F0000}"/>
    <cellStyle name="Percent 2 20 5 4" xfId="34171" xr:uid="{00000000-0005-0000-0000-0000A07F0000}"/>
    <cellStyle name="Percent 2 20 6" xfId="7808" xr:uid="{00000000-0005-0000-0000-0000A17F0000}"/>
    <cellStyle name="Percent 2 20 6 2" xfId="13255" xr:uid="{00000000-0005-0000-0000-0000A27F0000}"/>
    <cellStyle name="Percent 2 20 6 2 2" xfId="21605" xr:uid="{00000000-0005-0000-0000-0000A37F0000}"/>
    <cellStyle name="Percent 2 20 6 3" xfId="27889" xr:uid="{00000000-0005-0000-0000-0000A47F0000}"/>
    <cellStyle name="Percent 2 20 6 4" xfId="34172" xr:uid="{00000000-0005-0000-0000-0000A57F0000}"/>
    <cellStyle name="Percent 2 20 7" xfId="8321" xr:uid="{00000000-0005-0000-0000-0000A67F0000}"/>
    <cellStyle name="Percent 2 20 7 2" xfId="13764" xr:uid="{00000000-0005-0000-0000-0000A77F0000}"/>
    <cellStyle name="Percent 2 20 7 2 2" xfId="21606" xr:uid="{00000000-0005-0000-0000-0000A87F0000}"/>
    <cellStyle name="Percent 2 20 7 3" xfId="27890" xr:uid="{00000000-0005-0000-0000-0000A97F0000}"/>
    <cellStyle name="Percent 2 20 7 4" xfId="34173" xr:uid="{00000000-0005-0000-0000-0000AA7F0000}"/>
    <cellStyle name="Percent 2 20 8" xfId="8829" xr:uid="{00000000-0005-0000-0000-0000AB7F0000}"/>
    <cellStyle name="Percent 2 20 8 2" xfId="14269" xr:uid="{00000000-0005-0000-0000-0000AC7F0000}"/>
    <cellStyle name="Percent 2 20 8 2 2" xfId="21607" xr:uid="{00000000-0005-0000-0000-0000AD7F0000}"/>
    <cellStyle name="Percent 2 20 8 3" xfId="27891" xr:uid="{00000000-0005-0000-0000-0000AE7F0000}"/>
    <cellStyle name="Percent 2 20 8 4" xfId="34174" xr:uid="{00000000-0005-0000-0000-0000AF7F0000}"/>
    <cellStyle name="Percent 2 20 9" xfId="9290" xr:uid="{00000000-0005-0000-0000-0000B07F0000}"/>
    <cellStyle name="Percent 2 20 9 2" xfId="14726" xr:uid="{00000000-0005-0000-0000-0000B17F0000}"/>
    <cellStyle name="Percent 2 20 9 2 2" xfId="21608" xr:uid="{00000000-0005-0000-0000-0000B27F0000}"/>
    <cellStyle name="Percent 2 20 9 3" xfId="27892" xr:uid="{00000000-0005-0000-0000-0000B37F0000}"/>
    <cellStyle name="Percent 2 20 9 4" xfId="34175" xr:uid="{00000000-0005-0000-0000-0000B47F0000}"/>
    <cellStyle name="Percent 2 21" xfId="4123" xr:uid="{00000000-0005-0000-0000-0000B57F0000}"/>
    <cellStyle name="Percent 2 21 10" xfId="9744" xr:uid="{00000000-0005-0000-0000-0000B67F0000}"/>
    <cellStyle name="Percent 2 21 10 2" xfId="15176" xr:uid="{00000000-0005-0000-0000-0000B77F0000}"/>
    <cellStyle name="Percent 2 21 10 2 2" xfId="21610" xr:uid="{00000000-0005-0000-0000-0000B87F0000}"/>
    <cellStyle name="Percent 2 21 10 3" xfId="27894" xr:uid="{00000000-0005-0000-0000-0000B97F0000}"/>
    <cellStyle name="Percent 2 21 10 4" xfId="34177" xr:uid="{00000000-0005-0000-0000-0000BA7F0000}"/>
    <cellStyle name="Percent 2 21 11" xfId="10001" xr:uid="{00000000-0005-0000-0000-0000BB7F0000}"/>
    <cellStyle name="Percent 2 21 11 2" xfId="15429" xr:uid="{00000000-0005-0000-0000-0000BC7F0000}"/>
    <cellStyle name="Percent 2 21 11 2 2" xfId="21611" xr:uid="{00000000-0005-0000-0000-0000BD7F0000}"/>
    <cellStyle name="Percent 2 21 11 3" xfId="27895" xr:uid="{00000000-0005-0000-0000-0000BE7F0000}"/>
    <cellStyle name="Percent 2 21 11 4" xfId="34178" xr:uid="{00000000-0005-0000-0000-0000BF7F0000}"/>
    <cellStyle name="Percent 2 21 12" xfId="10213" xr:uid="{00000000-0005-0000-0000-0000C07F0000}"/>
    <cellStyle name="Percent 2 21 12 2" xfId="15639" xr:uid="{00000000-0005-0000-0000-0000C17F0000}"/>
    <cellStyle name="Percent 2 21 12 2 2" xfId="21612" xr:uid="{00000000-0005-0000-0000-0000C27F0000}"/>
    <cellStyle name="Percent 2 21 12 3" xfId="27896" xr:uid="{00000000-0005-0000-0000-0000C37F0000}"/>
    <cellStyle name="Percent 2 21 12 4" xfId="34179" xr:uid="{00000000-0005-0000-0000-0000C47F0000}"/>
    <cellStyle name="Percent 2 21 13" xfId="21609" xr:uid="{00000000-0005-0000-0000-0000C57F0000}"/>
    <cellStyle name="Percent 2 21 14" xfId="27893" xr:uid="{00000000-0005-0000-0000-0000C67F0000}"/>
    <cellStyle name="Percent 2 21 15" xfId="34176" xr:uid="{00000000-0005-0000-0000-0000C77F0000}"/>
    <cellStyle name="Percent 2 21 2" xfId="4339" xr:uid="{00000000-0005-0000-0000-0000C87F0000}"/>
    <cellStyle name="Percent 2 21 2 2" xfId="5838" xr:uid="{00000000-0005-0000-0000-0000C97F0000}"/>
    <cellStyle name="Percent 2 21 2 2 2" xfId="11299" xr:uid="{00000000-0005-0000-0000-0000CA7F0000}"/>
    <cellStyle name="Percent 2 21 2 2 2 2" xfId="21614" xr:uid="{00000000-0005-0000-0000-0000CB7F0000}"/>
    <cellStyle name="Percent 2 21 2 2 3" xfId="27898" xr:uid="{00000000-0005-0000-0000-0000CC7F0000}"/>
    <cellStyle name="Percent 2 21 2 2 4" xfId="34181" xr:uid="{00000000-0005-0000-0000-0000CD7F0000}"/>
    <cellStyle name="Percent 2 21 2 3" xfId="21613" xr:uid="{00000000-0005-0000-0000-0000CE7F0000}"/>
    <cellStyle name="Percent 2 21 2 4" xfId="27897" xr:uid="{00000000-0005-0000-0000-0000CF7F0000}"/>
    <cellStyle name="Percent 2 21 2 5" xfId="34180" xr:uid="{00000000-0005-0000-0000-0000D07F0000}"/>
    <cellStyle name="Percent 2 21 3" xfId="5840" xr:uid="{00000000-0005-0000-0000-0000D17F0000}"/>
    <cellStyle name="Percent 2 21 3 2" xfId="11301" xr:uid="{00000000-0005-0000-0000-0000D27F0000}"/>
    <cellStyle name="Percent 2 21 3 2 2" xfId="21615" xr:uid="{00000000-0005-0000-0000-0000D37F0000}"/>
    <cellStyle name="Percent 2 21 3 3" xfId="27899" xr:uid="{00000000-0005-0000-0000-0000D47F0000}"/>
    <cellStyle name="Percent 2 21 3 4" xfId="34182" xr:uid="{00000000-0005-0000-0000-0000D57F0000}"/>
    <cellStyle name="Percent 2 21 4" xfId="6762" xr:uid="{00000000-0005-0000-0000-0000D67F0000}"/>
    <cellStyle name="Percent 2 21 4 2" xfId="12216" xr:uid="{00000000-0005-0000-0000-0000D77F0000}"/>
    <cellStyle name="Percent 2 21 4 2 2" xfId="21616" xr:uid="{00000000-0005-0000-0000-0000D87F0000}"/>
    <cellStyle name="Percent 2 21 4 3" xfId="27900" xr:uid="{00000000-0005-0000-0000-0000D97F0000}"/>
    <cellStyle name="Percent 2 21 4 4" xfId="34183" xr:uid="{00000000-0005-0000-0000-0000DA7F0000}"/>
    <cellStyle name="Percent 2 21 5" xfId="7286" xr:uid="{00000000-0005-0000-0000-0000DB7F0000}"/>
    <cellStyle name="Percent 2 21 5 2" xfId="12737" xr:uid="{00000000-0005-0000-0000-0000DC7F0000}"/>
    <cellStyle name="Percent 2 21 5 2 2" xfId="21617" xr:uid="{00000000-0005-0000-0000-0000DD7F0000}"/>
    <cellStyle name="Percent 2 21 5 3" xfId="27901" xr:uid="{00000000-0005-0000-0000-0000DE7F0000}"/>
    <cellStyle name="Percent 2 21 5 4" xfId="34184" xr:uid="{00000000-0005-0000-0000-0000DF7F0000}"/>
    <cellStyle name="Percent 2 21 6" xfId="7811" xr:uid="{00000000-0005-0000-0000-0000E07F0000}"/>
    <cellStyle name="Percent 2 21 6 2" xfId="13258" xr:uid="{00000000-0005-0000-0000-0000E17F0000}"/>
    <cellStyle name="Percent 2 21 6 2 2" xfId="21618" xr:uid="{00000000-0005-0000-0000-0000E27F0000}"/>
    <cellStyle name="Percent 2 21 6 3" xfId="27902" xr:uid="{00000000-0005-0000-0000-0000E37F0000}"/>
    <cellStyle name="Percent 2 21 6 4" xfId="34185" xr:uid="{00000000-0005-0000-0000-0000E47F0000}"/>
    <cellStyle name="Percent 2 21 7" xfId="8324" xr:uid="{00000000-0005-0000-0000-0000E57F0000}"/>
    <cellStyle name="Percent 2 21 7 2" xfId="13767" xr:uid="{00000000-0005-0000-0000-0000E67F0000}"/>
    <cellStyle name="Percent 2 21 7 2 2" xfId="21619" xr:uid="{00000000-0005-0000-0000-0000E77F0000}"/>
    <cellStyle name="Percent 2 21 7 3" xfId="27903" xr:uid="{00000000-0005-0000-0000-0000E87F0000}"/>
    <cellStyle name="Percent 2 21 7 4" xfId="34186" xr:uid="{00000000-0005-0000-0000-0000E97F0000}"/>
    <cellStyle name="Percent 2 21 8" xfId="8832" xr:uid="{00000000-0005-0000-0000-0000EA7F0000}"/>
    <cellStyle name="Percent 2 21 8 2" xfId="14272" xr:uid="{00000000-0005-0000-0000-0000EB7F0000}"/>
    <cellStyle name="Percent 2 21 8 2 2" xfId="21620" xr:uid="{00000000-0005-0000-0000-0000EC7F0000}"/>
    <cellStyle name="Percent 2 21 8 3" xfId="27904" xr:uid="{00000000-0005-0000-0000-0000ED7F0000}"/>
    <cellStyle name="Percent 2 21 8 4" xfId="34187" xr:uid="{00000000-0005-0000-0000-0000EE7F0000}"/>
    <cellStyle name="Percent 2 21 9" xfId="9293" xr:uid="{00000000-0005-0000-0000-0000EF7F0000}"/>
    <cellStyle name="Percent 2 21 9 2" xfId="14729" xr:uid="{00000000-0005-0000-0000-0000F07F0000}"/>
    <cellStyle name="Percent 2 21 9 2 2" xfId="21621" xr:uid="{00000000-0005-0000-0000-0000F17F0000}"/>
    <cellStyle name="Percent 2 21 9 3" xfId="27905" xr:uid="{00000000-0005-0000-0000-0000F27F0000}"/>
    <cellStyle name="Percent 2 21 9 4" xfId="34188" xr:uid="{00000000-0005-0000-0000-0000F37F0000}"/>
    <cellStyle name="Percent 2 22" xfId="4124" xr:uid="{00000000-0005-0000-0000-0000F47F0000}"/>
    <cellStyle name="Percent 2 22 10" xfId="9747" xr:uid="{00000000-0005-0000-0000-0000F57F0000}"/>
    <cellStyle name="Percent 2 22 10 2" xfId="15179" xr:uid="{00000000-0005-0000-0000-0000F67F0000}"/>
    <cellStyle name="Percent 2 22 10 2 2" xfId="21623" xr:uid="{00000000-0005-0000-0000-0000F77F0000}"/>
    <cellStyle name="Percent 2 22 10 3" xfId="27907" xr:uid="{00000000-0005-0000-0000-0000F87F0000}"/>
    <cellStyle name="Percent 2 22 10 4" xfId="34190" xr:uid="{00000000-0005-0000-0000-0000F97F0000}"/>
    <cellStyle name="Percent 2 22 11" xfId="10002" xr:uid="{00000000-0005-0000-0000-0000FA7F0000}"/>
    <cellStyle name="Percent 2 22 11 2" xfId="15430" xr:uid="{00000000-0005-0000-0000-0000FB7F0000}"/>
    <cellStyle name="Percent 2 22 11 2 2" xfId="21624" xr:uid="{00000000-0005-0000-0000-0000FC7F0000}"/>
    <cellStyle name="Percent 2 22 11 3" xfId="27908" xr:uid="{00000000-0005-0000-0000-0000FD7F0000}"/>
    <cellStyle name="Percent 2 22 11 4" xfId="34191" xr:uid="{00000000-0005-0000-0000-0000FE7F0000}"/>
    <cellStyle name="Percent 2 22 12" xfId="10214" xr:uid="{00000000-0005-0000-0000-0000FF7F0000}"/>
    <cellStyle name="Percent 2 22 12 2" xfId="15640" xr:uid="{00000000-0005-0000-0000-000000800000}"/>
    <cellStyle name="Percent 2 22 12 2 2" xfId="21625" xr:uid="{00000000-0005-0000-0000-000001800000}"/>
    <cellStyle name="Percent 2 22 12 3" xfId="27909" xr:uid="{00000000-0005-0000-0000-000002800000}"/>
    <cellStyle name="Percent 2 22 12 4" xfId="34192" xr:uid="{00000000-0005-0000-0000-000003800000}"/>
    <cellStyle name="Percent 2 22 13" xfId="21622" xr:uid="{00000000-0005-0000-0000-000004800000}"/>
    <cellStyle name="Percent 2 22 14" xfId="27906" xr:uid="{00000000-0005-0000-0000-000005800000}"/>
    <cellStyle name="Percent 2 22 15" xfId="34189" xr:uid="{00000000-0005-0000-0000-000006800000}"/>
    <cellStyle name="Percent 2 22 2" xfId="4340" xr:uid="{00000000-0005-0000-0000-000007800000}"/>
    <cellStyle name="Percent 2 22 2 2" xfId="5841" xr:uid="{00000000-0005-0000-0000-000008800000}"/>
    <cellStyle name="Percent 2 22 2 2 2" xfId="11302" xr:uid="{00000000-0005-0000-0000-000009800000}"/>
    <cellStyle name="Percent 2 22 2 2 2 2" xfId="21627" xr:uid="{00000000-0005-0000-0000-00000A800000}"/>
    <cellStyle name="Percent 2 22 2 2 3" xfId="27911" xr:uid="{00000000-0005-0000-0000-00000B800000}"/>
    <cellStyle name="Percent 2 22 2 2 4" xfId="34194" xr:uid="{00000000-0005-0000-0000-00000C800000}"/>
    <cellStyle name="Percent 2 22 2 3" xfId="21626" xr:uid="{00000000-0005-0000-0000-00000D800000}"/>
    <cellStyle name="Percent 2 22 2 4" xfId="27910" xr:uid="{00000000-0005-0000-0000-00000E800000}"/>
    <cellStyle name="Percent 2 22 2 5" xfId="34193" xr:uid="{00000000-0005-0000-0000-00000F800000}"/>
    <cellStyle name="Percent 2 22 3" xfId="5843" xr:uid="{00000000-0005-0000-0000-000010800000}"/>
    <cellStyle name="Percent 2 22 3 2" xfId="11304" xr:uid="{00000000-0005-0000-0000-000011800000}"/>
    <cellStyle name="Percent 2 22 3 2 2" xfId="21628" xr:uid="{00000000-0005-0000-0000-000012800000}"/>
    <cellStyle name="Percent 2 22 3 3" xfId="27912" xr:uid="{00000000-0005-0000-0000-000013800000}"/>
    <cellStyle name="Percent 2 22 3 4" xfId="34195" xr:uid="{00000000-0005-0000-0000-000014800000}"/>
    <cellStyle name="Percent 2 22 4" xfId="6765" xr:uid="{00000000-0005-0000-0000-000015800000}"/>
    <cellStyle name="Percent 2 22 4 2" xfId="12219" xr:uid="{00000000-0005-0000-0000-000016800000}"/>
    <cellStyle name="Percent 2 22 4 2 2" xfId="21629" xr:uid="{00000000-0005-0000-0000-000017800000}"/>
    <cellStyle name="Percent 2 22 4 3" xfId="27913" xr:uid="{00000000-0005-0000-0000-000018800000}"/>
    <cellStyle name="Percent 2 22 4 4" xfId="34196" xr:uid="{00000000-0005-0000-0000-000019800000}"/>
    <cellStyle name="Percent 2 22 5" xfId="7289" xr:uid="{00000000-0005-0000-0000-00001A800000}"/>
    <cellStyle name="Percent 2 22 5 2" xfId="12740" xr:uid="{00000000-0005-0000-0000-00001B800000}"/>
    <cellStyle name="Percent 2 22 5 2 2" xfId="21630" xr:uid="{00000000-0005-0000-0000-00001C800000}"/>
    <cellStyle name="Percent 2 22 5 3" xfId="27914" xr:uid="{00000000-0005-0000-0000-00001D800000}"/>
    <cellStyle name="Percent 2 22 5 4" xfId="34197" xr:uid="{00000000-0005-0000-0000-00001E800000}"/>
    <cellStyle name="Percent 2 22 6" xfId="7814" xr:uid="{00000000-0005-0000-0000-00001F800000}"/>
    <cellStyle name="Percent 2 22 6 2" xfId="13261" xr:uid="{00000000-0005-0000-0000-000020800000}"/>
    <cellStyle name="Percent 2 22 6 2 2" xfId="21631" xr:uid="{00000000-0005-0000-0000-000021800000}"/>
    <cellStyle name="Percent 2 22 6 3" xfId="27915" xr:uid="{00000000-0005-0000-0000-000022800000}"/>
    <cellStyle name="Percent 2 22 6 4" xfId="34198" xr:uid="{00000000-0005-0000-0000-000023800000}"/>
    <cellStyle name="Percent 2 22 7" xfId="8327" xr:uid="{00000000-0005-0000-0000-000024800000}"/>
    <cellStyle name="Percent 2 22 7 2" xfId="13770" xr:uid="{00000000-0005-0000-0000-000025800000}"/>
    <cellStyle name="Percent 2 22 7 2 2" xfId="21632" xr:uid="{00000000-0005-0000-0000-000026800000}"/>
    <cellStyle name="Percent 2 22 7 3" xfId="27916" xr:uid="{00000000-0005-0000-0000-000027800000}"/>
    <cellStyle name="Percent 2 22 7 4" xfId="34199" xr:uid="{00000000-0005-0000-0000-000028800000}"/>
    <cellStyle name="Percent 2 22 8" xfId="8835" xr:uid="{00000000-0005-0000-0000-000029800000}"/>
    <cellStyle name="Percent 2 22 8 2" xfId="14275" xr:uid="{00000000-0005-0000-0000-00002A800000}"/>
    <cellStyle name="Percent 2 22 8 2 2" xfId="21633" xr:uid="{00000000-0005-0000-0000-00002B800000}"/>
    <cellStyle name="Percent 2 22 8 3" xfId="27917" xr:uid="{00000000-0005-0000-0000-00002C800000}"/>
    <cellStyle name="Percent 2 22 8 4" xfId="34200" xr:uid="{00000000-0005-0000-0000-00002D800000}"/>
    <cellStyle name="Percent 2 22 9" xfId="9296" xr:uid="{00000000-0005-0000-0000-00002E800000}"/>
    <cellStyle name="Percent 2 22 9 2" xfId="14732" xr:uid="{00000000-0005-0000-0000-00002F800000}"/>
    <cellStyle name="Percent 2 22 9 2 2" xfId="21634" xr:uid="{00000000-0005-0000-0000-000030800000}"/>
    <cellStyle name="Percent 2 22 9 3" xfId="27918" xr:uid="{00000000-0005-0000-0000-000031800000}"/>
    <cellStyle name="Percent 2 22 9 4" xfId="34201" xr:uid="{00000000-0005-0000-0000-000032800000}"/>
    <cellStyle name="Percent 2 23" xfId="4125" xr:uid="{00000000-0005-0000-0000-000033800000}"/>
    <cellStyle name="Percent 2 23 2" xfId="5801" xr:uid="{00000000-0005-0000-0000-000034800000}"/>
    <cellStyle name="Percent 2 23 2 2" xfId="11262" xr:uid="{00000000-0005-0000-0000-000035800000}"/>
    <cellStyle name="Percent 2 23 2 2 2" xfId="21636" xr:uid="{00000000-0005-0000-0000-000036800000}"/>
    <cellStyle name="Percent 2 23 2 3" xfId="27920" xr:uid="{00000000-0005-0000-0000-000037800000}"/>
    <cellStyle name="Percent 2 23 2 4" xfId="34203" xr:uid="{00000000-0005-0000-0000-000038800000}"/>
    <cellStyle name="Percent 2 23 3" xfId="21635" xr:uid="{00000000-0005-0000-0000-000039800000}"/>
    <cellStyle name="Percent 2 23 4" xfId="27919" xr:uid="{00000000-0005-0000-0000-00003A800000}"/>
    <cellStyle name="Percent 2 23 5" xfId="34202" xr:uid="{00000000-0005-0000-0000-00003B800000}"/>
    <cellStyle name="Percent 2 24" xfId="4326" xr:uid="{00000000-0005-0000-0000-00003C800000}"/>
    <cellStyle name="Percent 2 24 2" xfId="5845" xr:uid="{00000000-0005-0000-0000-00003D800000}"/>
    <cellStyle name="Percent 2 24 2 2" xfId="11306" xr:uid="{00000000-0005-0000-0000-00003E800000}"/>
    <cellStyle name="Percent 2 24 2 2 2" xfId="21638" xr:uid="{00000000-0005-0000-0000-00003F800000}"/>
    <cellStyle name="Percent 2 24 2 3" xfId="27922" xr:uid="{00000000-0005-0000-0000-000040800000}"/>
    <cellStyle name="Percent 2 24 2 4" xfId="34205" xr:uid="{00000000-0005-0000-0000-000041800000}"/>
    <cellStyle name="Percent 2 24 3" xfId="21637" xr:uid="{00000000-0005-0000-0000-000042800000}"/>
    <cellStyle name="Percent 2 24 4" xfId="27921" xr:uid="{00000000-0005-0000-0000-000043800000}"/>
    <cellStyle name="Percent 2 24 5" xfId="34204" xr:uid="{00000000-0005-0000-0000-000044800000}"/>
    <cellStyle name="Percent 2 25" xfId="6727" xr:uid="{00000000-0005-0000-0000-000045800000}"/>
    <cellStyle name="Percent 2 25 2" xfId="12182" xr:uid="{00000000-0005-0000-0000-000046800000}"/>
    <cellStyle name="Percent 2 25 2 2" xfId="21639" xr:uid="{00000000-0005-0000-0000-000047800000}"/>
    <cellStyle name="Percent 2 25 3" xfId="27923" xr:uid="{00000000-0005-0000-0000-000048800000}"/>
    <cellStyle name="Percent 2 25 4" xfId="34206" xr:uid="{00000000-0005-0000-0000-000049800000}"/>
    <cellStyle name="Percent 2 26" xfId="7249" xr:uid="{00000000-0005-0000-0000-00004A800000}"/>
    <cellStyle name="Percent 2 26 2" xfId="12701" xr:uid="{00000000-0005-0000-0000-00004B800000}"/>
    <cellStyle name="Percent 2 26 2 2" xfId="21640" xr:uid="{00000000-0005-0000-0000-00004C800000}"/>
    <cellStyle name="Percent 2 26 3" xfId="27924" xr:uid="{00000000-0005-0000-0000-00004D800000}"/>
    <cellStyle name="Percent 2 26 4" xfId="34207" xr:uid="{00000000-0005-0000-0000-00004E800000}"/>
    <cellStyle name="Percent 2 27" xfId="7775" xr:uid="{00000000-0005-0000-0000-00004F800000}"/>
    <cellStyle name="Percent 2 27 2" xfId="13223" xr:uid="{00000000-0005-0000-0000-000050800000}"/>
    <cellStyle name="Percent 2 27 2 2" xfId="21641" xr:uid="{00000000-0005-0000-0000-000051800000}"/>
    <cellStyle name="Percent 2 27 3" xfId="27925" xr:uid="{00000000-0005-0000-0000-000052800000}"/>
    <cellStyle name="Percent 2 27 4" xfId="34208" xr:uid="{00000000-0005-0000-0000-000053800000}"/>
    <cellStyle name="Percent 2 28" xfId="8288" xr:uid="{00000000-0005-0000-0000-000054800000}"/>
    <cellStyle name="Percent 2 28 2" xfId="13732" xr:uid="{00000000-0005-0000-0000-000055800000}"/>
    <cellStyle name="Percent 2 28 2 2" xfId="21642" xr:uid="{00000000-0005-0000-0000-000056800000}"/>
    <cellStyle name="Percent 2 28 3" xfId="27926" xr:uid="{00000000-0005-0000-0000-000057800000}"/>
    <cellStyle name="Percent 2 28 4" xfId="34209" xr:uid="{00000000-0005-0000-0000-000058800000}"/>
    <cellStyle name="Percent 2 29" xfId="8796" xr:uid="{00000000-0005-0000-0000-000059800000}"/>
    <cellStyle name="Percent 2 29 2" xfId="14237" xr:uid="{00000000-0005-0000-0000-00005A800000}"/>
    <cellStyle name="Percent 2 29 2 2" xfId="21643" xr:uid="{00000000-0005-0000-0000-00005B800000}"/>
    <cellStyle name="Percent 2 29 3" xfId="27927" xr:uid="{00000000-0005-0000-0000-00005C800000}"/>
    <cellStyle name="Percent 2 29 4" xfId="34210" xr:uid="{00000000-0005-0000-0000-00005D800000}"/>
    <cellStyle name="Percent 2 3" xfId="4126" xr:uid="{00000000-0005-0000-0000-00005E800000}"/>
    <cellStyle name="Percent 2 3 10" xfId="9750" xr:uid="{00000000-0005-0000-0000-00005F800000}"/>
    <cellStyle name="Percent 2 3 10 2" xfId="15182" xr:uid="{00000000-0005-0000-0000-000060800000}"/>
    <cellStyle name="Percent 2 3 10 2 2" xfId="21645" xr:uid="{00000000-0005-0000-0000-000061800000}"/>
    <cellStyle name="Percent 2 3 10 3" xfId="27929" xr:uid="{00000000-0005-0000-0000-000062800000}"/>
    <cellStyle name="Percent 2 3 10 4" xfId="34212" xr:uid="{00000000-0005-0000-0000-000063800000}"/>
    <cellStyle name="Percent 2 3 11" xfId="10003" xr:uid="{00000000-0005-0000-0000-000064800000}"/>
    <cellStyle name="Percent 2 3 11 2" xfId="15431" xr:uid="{00000000-0005-0000-0000-000065800000}"/>
    <cellStyle name="Percent 2 3 11 2 2" xfId="21646" xr:uid="{00000000-0005-0000-0000-000066800000}"/>
    <cellStyle name="Percent 2 3 11 3" xfId="27930" xr:uid="{00000000-0005-0000-0000-000067800000}"/>
    <cellStyle name="Percent 2 3 11 4" xfId="34213" xr:uid="{00000000-0005-0000-0000-000068800000}"/>
    <cellStyle name="Percent 2 3 12" xfId="10215" xr:uid="{00000000-0005-0000-0000-000069800000}"/>
    <cellStyle name="Percent 2 3 12 2" xfId="15641" xr:uid="{00000000-0005-0000-0000-00006A800000}"/>
    <cellStyle name="Percent 2 3 12 2 2" xfId="21647" xr:uid="{00000000-0005-0000-0000-00006B800000}"/>
    <cellStyle name="Percent 2 3 12 3" xfId="27931" xr:uid="{00000000-0005-0000-0000-00006C800000}"/>
    <cellStyle name="Percent 2 3 12 4" xfId="34214" xr:uid="{00000000-0005-0000-0000-00006D800000}"/>
    <cellStyle name="Percent 2 3 13" xfId="21644" xr:uid="{00000000-0005-0000-0000-00006E800000}"/>
    <cellStyle name="Percent 2 3 14" xfId="27928" xr:uid="{00000000-0005-0000-0000-00006F800000}"/>
    <cellStyle name="Percent 2 3 15" xfId="34211" xr:uid="{00000000-0005-0000-0000-000070800000}"/>
    <cellStyle name="Percent 2 3 2" xfId="4341" xr:uid="{00000000-0005-0000-0000-000071800000}"/>
    <cellStyle name="Percent 2 3 2 2" xfId="5846" xr:uid="{00000000-0005-0000-0000-000072800000}"/>
    <cellStyle name="Percent 2 3 2 2 2" xfId="11307" xr:uid="{00000000-0005-0000-0000-000073800000}"/>
    <cellStyle name="Percent 2 3 2 2 2 2" xfId="21649" xr:uid="{00000000-0005-0000-0000-000074800000}"/>
    <cellStyle name="Percent 2 3 2 2 3" xfId="27933" xr:uid="{00000000-0005-0000-0000-000075800000}"/>
    <cellStyle name="Percent 2 3 2 2 4" xfId="34216" xr:uid="{00000000-0005-0000-0000-000076800000}"/>
    <cellStyle name="Percent 2 3 2 3" xfId="21648" xr:uid="{00000000-0005-0000-0000-000077800000}"/>
    <cellStyle name="Percent 2 3 2 4" xfId="27932" xr:uid="{00000000-0005-0000-0000-000078800000}"/>
    <cellStyle name="Percent 2 3 2 5" xfId="34215" xr:uid="{00000000-0005-0000-0000-000079800000}"/>
    <cellStyle name="Percent 2 3 3" xfId="5848" xr:uid="{00000000-0005-0000-0000-00007A800000}"/>
    <cellStyle name="Percent 2 3 3 2" xfId="11309" xr:uid="{00000000-0005-0000-0000-00007B800000}"/>
    <cellStyle name="Percent 2 3 3 2 2" xfId="21650" xr:uid="{00000000-0005-0000-0000-00007C800000}"/>
    <cellStyle name="Percent 2 3 3 3" xfId="27934" xr:uid="{00000000-0005-0000-0000-00007D800000}"/>
    <cellStyle name="Percent 2 3 3 4" xfId="34217" xr:uid="{00000000-0005-0000-0000-00007E800000}"/>
    <cellStyle name="Percent 2 3 4" xfId="6770" xr:uid="{00000000-0005-0000-0000-00007F800000}"/>
    <cellStyle name="Percent 2 3 4 2" xfId="12224" xr:uid="{00000000-0005-0000-0000-000080800000}"/>
    <cellStyle name="Percent 2 3 4 2 2" xfId="21651" xr:uid="{00000000-0005-0000-0000-000081800000}"/>
    <cellStyle name="Percent 2 3 4 3" xfId="27935" xr:uid="{00000000-0005-0000-0000-000082800000}"/>
    <cellStyle name="Percent 2 3 4 4" xfId="34218" xr:uid="{00000000-0005-0000-0000-000083800000}"/>
    <cellStyle name="Percent 2 3 5" xfId="7294" xr:uid="{00000000-0005-0000-0000-000084800000}"/>
    <cellStyle name="Percent 2 3 5 2" xfId="12745" xr:uid="{00000000-0005-0000-0000-000085800000}"/>
    <cellStyle name="Percent 2 3 5 2 2" xfId="21652" xr:uid="{00000000-0005-0000-0000-000086800000}"/>
    <cellStyle name="Percent 2 3 5 3" xfId="27936" xr:uid="{00000000-0005-0000-0000-000087800000}"/>
    <cellStyle name="Percent 2 3 5 4" xfId="34219" xr:uid="{00000000-0005-0000-0000-000088800000}"/>
    <cellStyle name="Percent 2 3 6" xfId="7819" xr:uid="{00000000-0005-0000-0000-000089800000}"/>
    <cellStyle name="Percent 2 3 6 2" xfId="13266" xr:uid="{00000000-0005-0000-0000-00008A800000}"/>
    <cellStyle name="Percent 2 3 6 2 2" xfId="21653" xr:uid="{00000000-0005-0000-0000-00008B800000}"/>
    <cellStyle name="Percent 2 3 6 3" xfId="27937" xr:uid="{00000000-0005-0000-0000-00008C800000}"/>
    <cellStyle name="Percent 2 3 6 4" xfId="34220" xr:uid="{00000000-0005-0000-0000-00008D800000}"/>
    <cellStyle name="Percent 2 3 7" xfId="8331" xr:uid="{00000000-0005-0000-0000-00008E800000}"/>
    <cellStyle name="Percent 2 3 7 2" xfId="13774" xr:uid="{00000000-0005-0000-0000-00008F800000}"/>
    <cellStyle name="Percent 2 3 7 2 2" xfId="21654" xr:uid="{00000000-0005-0000-0000-000090800000}"/>
    <cellStyle name="Percent 2 3 7 3" xfId="27938" xr:uid="{00000000-0005-0000-0000-000091800000}"/>
    <cellStyle name="Percent 2 3 7 4" xfId="34221" xr:uid="{00000000-0005-0000-0000-000092800000}"/>
    <cellStyle name="Percent 2 3 8" xfId="8839" xr:uid="{00000000-0005-0000-0000-000093800000}"/>
    <cellStyle name="Percent 2 3 8 2" xfId="14279" xr:uid="{00000000-0005-0000-0000-000094800000}"/>
    <cellStyle name="Percent 2 3 8 2 2" xfId="21655" xr:uid="{00000000-0005-0000-0000-000095800000}"/>
    <cellStyle name="Percent 2 3 8 3" xfId="27939" xr:uid="{00000000-0005-0000-0000-000096800000}"/>
    <cellStyle name="Percent 2 3 8 4" xfId="34222" xr:uid="{00000000-0005-0000-0000-000097800000}"/>
    <cellStyle name="Percent 2 3 9" xfId="9299" xr:uid="{00000000-0005-0000-0000-000098800000}"/>
    <cellStyle name="Percent 2 3 9 2" xfId="14735" xr:uid="{00000000-0005-0000-0000-000099800000}"/>
    <cellStyle name="Percent 2 3 9 2 2" xfId="21656" xr:uid="{00000000-0005-0000-0000-00009A800000}"/>
    <cellStyle name="Percent 2 3 9 3" xfId="27940" xr:uid="{00000000-0005-0000-0000-00009B800000}"/>
    <cellStyle name="Percent 2 3 9 4" xfId="34223" xr:uid="{00000000-0005-0000-0000-00009C800000}"/>
    <cellStyle name="Percent 2 30" xfId="9262" xr:uid="{00000000-0005-0000-0000-00009D800000}"/>
    <cellStyle name="Percent 2 30 2" xfId="14699" xr:uid="{00000000-0005-0000-0000-00009E800000}"/>
    <cellStyle name="Percent 2 30 2 2" xfId="21657" xr:uid="{00000000-0005-0000-0000-00009F800000}"/>
    <cellStyle name="Percent 2 30 3" xfId="27941" xr:uid="{00000000-0005-0000-0000-0000A0800000}"/>
    <cellStyle name="Percent 2 30 4" xfId="34224" xr:uid="{00000000-0005-0000-0000-0000A1800000}"/>
    <cellStyle name="Percent 2 31" xfId="9713" xr:uid="{00000000-0005-0000-0000-0000A2800000}"/>
    <cellStyle name="Percent 2 31 2" xfId="15146" xr:uid="{00000000-0005-0000-0000-0000A3800000}"/>
    <cellStyle name="Percent 2 31 2 2" xfId="21658" xr:uid="{00000000-0005-0000-0000-0000A4800000}"/>
    <cellStyle name="Percent 2 31 3" xfId="27942" xr:uid="{00000000-0005-0000-0000-0000A5800000}"/>
    <cellStyle name="Percent 2 31 4" xfId="34225" xr:uid="{00000000-0005-0000-0000-0000A6800000}"/>
    <cellStyle name="Percent 2 32" xfId="9987" xr:uid="{00000000-0005-0000-0000-0000A7800000}"/>
    <cellStyle name="Percent 2 32 2" xfId="15416" xr:uid="{00000000-0005-0000-0000-0000A8800000}"/>
    <cellStyle name="Percent 2 32 2 2" xfId="21659" xr:uid="{00000000-0005-0000-0000-0000A9800000}"/>
    <cellStyle name="Percent 2 32 3" xfId="27943" xr:uid="{00000000-0005-0000-0000-0000AA800000}"/>
    <cellStyle name="Percent 2 32 4" xfId="34226" xr:uid="{00000000-0005-0000-0000-0000AB800000}"/>
    <cellStyle name="Percent 2 33" xfId="10200" xr:uid="{00000000-0005-0000-0000-0000AC800000}"/>
    <cellStyle name="Percent 2 33 2" xfId="15626" xr:uid="{00000000-0005-0000-0000-0000AD800000}"/>
    <cellStyle name="Percent 2 33 2 2" xfId="21660" xr:uid="{00000000-0005-0000-0000-0000AE800000}"/>
    <cellStyle name="Percent 2 33 3" xfId="27944" xr:uid="{00000000-0005-0000-0000-0000AF800000}"/>
    <cellStyle name="Percent 2 33 4" xfId="34227" xr:uid="{00000000-0005-0000-0000-0000B0800000}"/>
    <cellStyle name="Percent 2 4" xfId="4127" xr:uid="{00000000-0005-0000-0000-0000B1800000}"/>
    <cellStyle name="Percent 2 4 10" xfId="9753" xr:uid="{00000000-0005-0000-0000-0000B2800000}"/>
    <cellStyle name="Percent 2 4 10 2" xfId="15185" xr:uid="{00000000-0005-0000-0000-0000B3800000}"/>
    <cellStyle name="Percent 2 4 10 2 2" xfId="21662" xr:uid="{00000000-0005-0000-0000-0000B4800000}"/>
    <cellStyle name="Percent 2 4 10 3" xfId="27946" xr:uid="{00000000-0005-0000-0000-0000B5800000}"/>
    <cellStyle name="Percent 2 4 10 4" xfId="34229" xr:uid="{00000000-0005-0000-0000-0000B6800000}"/>
    <cellStyle name="Percent 2 4 11" xfId="10004" xr:uid="{00000000-0005-0000-0000-0000B7800000}"/>
    <cellStyle name="Percent 2 4 11 2" xfId="15432" xr:uid="{00000000-0005-0000-0000-0000B8800000}"/>
    <cellStyle name="Percent 2 4 11 2 2" xfId="21663" xr:uid="{00000000-0005-0000-0000-0000B9800000}"/>
    <cellStyle name="Percent 2 4 11 3" xfId="27947" xr:uid="{00000000-0005-0000-0000-0000BA800000}"/>
    <cellStyle name="Percent 2 4 11 4" xfId="34230" xr:uid="{00000000-0005-0000-0000-0000BB800000}"/>
    <cellStyle name="Percent 2 4 12" xfId="10216" xr:uid="{00000000-0005-0000-0000-0000BC800000}"/>
    <cellStyle name="Percent 2 4 12 2" xfId="15642" xr:uid="{00000000-0005-0000-0000-0000BD800000}"/>
    <cellStyle name="Percent 2 4 12 2 2" xfId="21664" xr:uid="{00000000-0005-0000-0000-0000BE800000}"/>
    <cellStyle name="Percent 2 4 12 3" xfId="27948" xr:uid="{00000000-0005-0000-0000-0000BF800000}"/>
    <cellStyle name="Percent 2 4 12 4" xfId="34231" xr:uid="{00000000-0005-0000-0000-0000C0800000}"/>
    <cellStyle name="Percent 2 4 13" xfId="21661" xr:uid="{00000000-0005-0000-0000-0000C1800000}"/>
    <cellStyle name="Percent 2 4 14" xfId="27945" xr:uid="{00000000-0005-0000-0000-0000C2800000}"/>
    <cellStyle name="Percent 2 4 15" xfId="34228" xr:uid="{00000000-0005-0000-0000-0000C3800000}"/>
    <cellStyle name="Percent 2 4 2" xfId="4342" xr:uid="{00000000-0005-0000-0000-0000C4800000}"/>
    <cellStyle name="Percent 2 4 2 2" xfId="5849" xr:uid="{00000000-0005-0000-0000-0000C5800000}"/>
    <cellStyle name="Percent 2 4 2 2 2" xfId="11310" xr:uid="{00000000-0005-0000-0000-0000C6800000}"/>
    <cellStyle name="Percent 2 4 2 2 2 2" xfId="21666" xr:uid="{00000000-0005-0000-0000-0000C7800000}"/>
    <cellStyle name="Percent 2 4 2 2 3" xfId="27950" xr:uid="{00000000-0005-0000-0000-0000C8800000}"/>
    <cellStyle name="Percent 2 4 2 2 4" xfId="34233" xr:uid="{00000000-0005-0000-0000-0000C9800000}"/>
    <cellStyle name="Percent 2 4 2 3" xfId="21665" xr:uid="{00000000-0005-0000-0000-0000CA800000}"/>
    <cellStyle name="Percent 2 4 2 4" xfId="27949" xr:uid="{00000000-0005-0000-0000-0000CB800000}"/>
    <cellStyle name="Percent 2 4 2 5" xfId="34232" xr:uid="{00000000-0005-0000-0000-0000CC800000}"/>
    <cellStyle name="Percent 2 4 3" xfId="5851" xr:uid="{00000000-0005-0000-0000-0000CD800000}"/>
    <cellStyle name="Percent 2 4 3 2" xfId="11312" xr:uid="{00000000-0005-0000-0000-0000CE800000}"/>
    <cellStyle name="Percent 2 4 3 2 2" xfId="21667" xr:uid="{00000000-0005-0000-0000-0000CF800000}"/>
    <cellStyle name="Percent 2 4 3 3" xfId="27951" xr:uid="{00000000-0005-0000-0000-0000D0800000}"/>
    <cellStyle name="Percent 2 4 3 4" xfId="34234" xr:uid="{00000000-0005-0000-0000-0000D1800000}"/>
    <cellStyle name="Percent 2 4 4" xfId="6773" xr:uid="{00000000-0005-0000-0000-0000D2800000}"/>
    <cellStyle name="Percent 2 4 4 2" xfId="12227" xr:uid="{00000000-0005-0000-0000-0000D3800000}"/>
    <cellStyle name="Percent 2 4 4 2 2" xfId="21668" xr:uid="{00000000-0005-0000-0000-0000D4800000}"/>
    <cellStyle name="Percent 2 4 4 3" xfId="27952" xr:uid="{00000000-0005-0000-0000-0000D5800000}"/>
    <cellStyle name="Percent 2 4 4 4" xfId="34235" xr:uid="{00000000-0005-0000-0000-0000D6800000}"/>
    <cellStyle name="Percent 2 4 5" xfId="7297" xr:uid="{00000000-0005-0000-0000-0000D7800000}"/>
    <cellStyle name="Percent 2 4 5 2" xfId="12748" xr:uid="{00000000-0005-0000-0000-0000D8800000}"/>
    <cellStyle name="Percent 2 4 5 2 2" xfId="21669" xr:uid="{00000000-0005-0000-0000-0000D9800000}"/>
    <cellStyle name="Percent 2 4 5 3" xfId="27953" xr:uid="{00000000-0005-0000-0000-0000DA800000}"/>
    <cellStyle name="Percent 2 4 5 4" xfId="34236" xr:uid="{00000000-0005-0000-0000-0000DB800000}"/>
    <cellStyle name="Percent 2 4 6" xfId="7822" xr:uid="{00000000-0005-0000-0000-0000DC800000}"/>
    <cellStyle name="Percent 2 4 6 2" xfId="13269" xr:uid="{00000000-0005-0000-0000-0000DD800000}"/>
    <cellStyle name="Percent 2 4 6 2 2" xfId="21670" xr:uid="{00000000-0005-0000-0000-0000DE800000}"/>
    <cellStyle name="Percent 2 4 6 3" xfId="27954" xr:uid="{00000000-0005-0000-0000-0000DF800000}"/>
    <cellStyle name="Percent 2 4 6 4" xfId="34237" xr:uid="{00000000-0005-0000-0000-0000E0800000}"/>
    <cellStyle name="Percent 2 4 7" xfId="8334" xr:uid="{00000000-0005-0000-0000-0000E1800000}"/>
    <cellStyle name="Percent 2 4 7 2" xfId="13777" xr:uid="{00000000-0005-0000-0000-0000E2800000}"/>
    <cellStyle name="Percent 2 4 7 2 2" xfId="21671" xr:uid="{00000000-0005-0000-0000-0000E3800000}"/>
    <cellStyle name="Percent 2 4 7 3" xfId="27955" xr:uid="{00000000-0005-0000-0000-0000E4800000}"/>
    <cellStyle name="Percent 2 4 7 4" xfId="34238" xr:uid="{00000000-0005-0000-0000-0000E5800000}"/>
    <cellStyle name="Percent 2 4 8" xfId="8842" xr:uid="{00000000-0005-0000-0000-0000E6800000}"/>
    <cellStyle name="Percent 2 4 8 2" xfId="14282" xr:uid="{00000000-0005-0000-0000-0000E7800000}"/>
    <cellStyle name="Percent 2 4 8 2 2" xfId="21672" xr:uid="{00000000-0005-0000-0000-0000E8800000}"/>
    <cellStyle name="Percent 2 4 8 3" xfId="27956" xr:uid="{00000000-0005-0000-0000-0000E9800000}"/>
    <cellStyle name="Percent 2 4 8 4" xfId="34239" xr:uid="{00000000-0005-0000-0000-0000EA800000}"/>
    <cellStyle name="Percent 2 4 9" xfId="9302" xr:uid="{00000000-0005-0000-0000-0000EB800000}"/>
    <cellStyle name="Percent 2 4 9 2" xfId="14738" xr:uid="{00000000-0005-0000-0000-0000EC800000}"/>
    <cellStyle name="Percent 2 4 9 2 2" xfId="21673" xr:uid="{00000000-0005-0000-0000-0000ED800000}"/>
    <cellStyle name="Percent 2 4 9 3" xfId="27957" xr:uid="{00000000-0005-0000-0000-0000EE800000}"/>
    <cellStyle name="Percent 2 4 9 4" xfId="34240" xr:uid="{00000000-0005-0000-0000-0000EF800000}"/>
    <cellStyle name="Percent 2 5" xfId="4128" xr:uid="{00000000-0005-0000-0000-0000F0800000}"/>
    <cellStyle name="Percent 2 5 10" xfId="9756" xr:uid="{00000000-0005-0000-0000-0000F1800000}"/>
    <cellStyle name="Percent 2 5 10 2" xfId="15188" xr:uid="{00000000-0005-0000-0000-0000F2800000}"/>
    <cellStyle name="Percent 2 5 10 2 2" xfId="21675" xr:uid="{00000000-0005-0000-0000-0000F3800000}"/>
    <cellStyle name="Percent 2 5 10 3" xfId="27959" xr:uid="{00000000-0005-0000-0000-0000F4800000}"/>
    <cellStyle name="Percent 2 5 10 4" xfId="34242" xr:uid="{00000000-0005-0000-0000-0000F5800000}"/>
    <cellStyle name="Percent 2 5 11" xfId="10005" xr:uid="{00000000-0005-0000-0000-0000F6800000}"/>
    <cellStyle name="Percent 2 5 11 2" xfId="15433" xr:uid="{00000000-0005-0000-0000-0000F7800000}"/>
    <cellStyle name="Percent 2 5 11 2 2" xfId="21676" xr:uid="{00000000-0005-0000-0000-0000F8800000}"/>
    <cellStyle name="Percent 2 5 11 3" xfId="27960" xr:uid="{00000000-0005-0000-0000-0000F9800000}"/>
    <cellStyle name="Percent 2 5 11 4" xfId="34243" xr:uid="{00000000-0005-0000-0000-0000FA800000}"/>
    <cellStyle name="Percent 2 5 12" xfId="10217" xr:uid="{00000000-0005-0000-0000-0000FB800000}"/>
    <cellStyle name="Percent 2 5 12 2" xfId="15643" xr:uid="{00000000-0005-0000-0000-0000FC800000}"/>
    <cellStyle name="Percent 2 5 12 2 2" xfId="21677" xr:uid="{00000000-0005-0000-0000-0000FD800000}"/>
    <cellStyle name="Percent 2 5 12 3" xfId="27961" xr:uid="{00000000-0005-0000-0000-0000FE800000}"/>
    <cellStyle name="Percent 2 5 12 4" xfId="34244" xr:uid="{00000000-0005-0000-0000-0000FF800000}"/>
    <cellStyle name="Percent 2 5 13" xfId="21674" xr:uid="{00000000-0005-0000-0000-000000810000}"/>
    <cellStyle name="Percent 2 5 14" xfId="27958" xr:uid="{00000000-0005-0000-0000-000001810000}"/>
    <cellStyle name="Percent 2 5 15" xfId="34241" xr:uid="{00000000-0005-0000-0000-000002810000}"/>
    <cellStyle name="Percent 2 5 2" xfId="4343" xr:uid="{00000000-0005-0000-0000-000003810000}"/>
    <cellStyle name="Percent 2 5 2 2" xfId="5852" xr:uid="{00000000-0005-0000-0000-000004810000}"/>
    <cellStyle name="Percent 2 5 2 2 2" xfId="11313" xr:uid="{00000000-0005-0000-0000-000005810000}"/>
    <cellStyle name="Percent 2 5 2 2 2 2" xfId="21679" xr:uid="{00000000-0005-0000-0000-000006810000}"/>
    <cellStyle name="Percent 2 5 2 2 3" xfId="27963" xr:uid="{00000000-0005-0000-0000-000007810000}"/>
    <cellStyle name="Percent 2 5 2 2 4" xfId="34246" xr:uid="{00000000-0005-0000-0000-000008810000}"/>
    <cellStyle name="Percent 2 5 2 3" xfId="21678" xr:uid="{00000000-0005-0000-0000-000009810000}"/>
    <cellStyle name="Percent 2 5 2 4" xfId="27962" xr:uid="{00000000-0005-0000-0000-00000A810000}"/>
    <cellStyle name="Percent 2 5 2 5" xfId="34245" xr:uid="{00000000-0005-0000-0000-00000B810000}"/>
    <cellStyle name="Percent 2 5 3" xfId="5854" xr:uid="{00000000-0005-0000-0000-00000C810000}"/>
    <cellStyle name="Percent 2 5 3 2" xfId="11315" xr:uid="{00000000-0005-0000-0000-00000D810000}"/>
    <cellStyle name="Percent 2 5 3 2 2" xfId="21680" xr:uid="{00000000-0005-0000-0000-00000E810000}"/>
    <cellStyle name="Percent 2 5 3 3" xfId="27964" xr:uid="{00000000-0005-0000-0000-00000F810000}"/>
    <cellStyle name="Percent 2 5 3 4" xfId="34247" xr:uid="{00000000-0005-0000-0000-000010810000}"/>
    <cellStyle name="Percent 2 5 4" xfId="6776" xr:uid="{00000000-0005-0000-0000-000011810000}"/>
    <cellStyle name="Percent 2 5 4 2" xfId="12230" xr:uid="{00000000-0005-0000-0000-000012810000}"/>
    <cellStyle name="Percent 2 5 4 2 2" xfId="21681" xr:uid="{00000000-0005-0000-0000-000013810000}"/>
    <cellStyle name="Percent 2 5 4 3" xfId="27965" xr:uid="{00000000-0005-0000-0000-000014810000}"/>
    <cellStyle name="Percent 2 5 4 4" xfId="34248" xr:uid="{00000000-0005-0000-0000-000015810000}"/>
    <cellStyle name="Percent 2 5 5" xfId="7300" xr:uid="{00000000-0005-0000-0000-000016810000}"/>
    <cellStyle name="Percent 2 5 5 2" xfId="12751" xr:uid="{00000000-0005-0000-0000-000017810000}"/>
    <cellStyle name="Percent 2 5 5 2 2" xfId="21682" xr:uid="{00000000-0005-0000-0000-000018810000}"/>
    <cellStyle name="Percent 2 5 5 3" xfId="27966" xr:uid="{00000000-0005-0000-0000-000019810000}"/>
    <cellStyle name="Percent 2 5 5 4" xfId="34249" xr:uid="{00000000-0005-0000-0000-00001A810000}"/>
    <cellStyle name="Percent 2 5 6" xfId="7825" xr:uid="{00000000-0005-0000-0000-00001B810000}"/>
    <cellStyle name="Percent 2 5 6 2" xfId="13272" xr:uid="{00000000-0005-0000-0000-00001C810000}"/>
    <cellStyle name="Percent 2 5 6 2 2" xfId="21683" xr:uid="{00000000-0005-0000-0000-00001D810000}"/>
    <cellStyle name="Percent 2 5 6 3" xfId="27967" xr:uid="{00000000-0005-0000-0000-00001E810000}"/>
    <cellStyle name="Percent 2 5 6 4" xfId="34250" xr:uid="{00000000-0005-0000-0000-00001F810000}"/>
    <cellStyle name="Percent 2 5 7" xfId="8337" xr:uid="{00000000-0005-0000-0000-000020810000}"/>
    <cellStyle name="Percent 2 5 7 2" xfId="13780" xr:uid="{00000000-0005-0000-0000-000021810000}"/>
    <cellStyle name="Percent 2 5 7 2 2" xfId="21684" xr:uid="{00000000-0005-0000-0000-000022810000}"/>
    <cellStyle name="Percent 2 5 7 3" xfId="27968" xr:uid="{00000000-0005-0000-0000-000023810000}"/>
    <cellStyle name="Percent 2 5 7 4" xfId="34251" xr:uid="{00000000-0005-0000-0000-000024810000}"/>
    <cellStyle name="Percent 2 5 8" xfId="8845" xr:uid="{00000000-0005-0000-0000-000025810000}"/>
    <cellStyle name="Percent 2 5 8 2" xfId="14285" xr:uid="{00000000-0005-0000-0000-000026810000}"/>
    <cellStyle name="Percent 2 5 8 2 2" xfId="21685" xr:uid="{00000000-0005-0000-0000-000027810000}"/>
    <cellStyle name="Percent 2 5 8 3" xfId="27969" xr:uid="{00000000-0005-0000-0000-000028810000}"/>
    <cellStyle name="Percent 2 5 8 4" xfId="34252" xr:uid="{00000000-0005-0000-0000-000029810000}"/>
    <cellStyle name="Percent 2 5 9" xfId="9305" xr:uid="{00000000-0005-0000-0000-00002A810000}"/>
    <cellStyle name="Percent 2 5 9 2" xfId="14741" xr:uid="{00000000-0005-0000-0000-00002B810000}"/>
    <cellStyle name="Percent 2 5 9 2 2" xfId="21686" xr:uid="{00000000-0005-0000-0000-00002C810000}"/>
    <cellStyle name="Percent 2 5 9 3" xfId="27970" xr:uid="{00000000-0005-0000-0000-00002D810000}"/>
    <cellStyle name="Percent 2 5 9 4" xfId="34253" xr:uid="{00000000-0005-0000-0000-00002E810000}"/>
    <cellStyle name="Percent 2 6" xfId="4129" xr:uid="{00000000-0005-0000-0000-00002F810000}"/>
    <cellStyle name="Percent 2 6 10" xfId="9757" xr:uid="{00000000-0005-0000-0000-000030810000}"/>
    <cellStyle name="Percent 2 6 10 2" xfId="15189" xr:uid="{00000000-0005-0000-0000-000031810000}"/>
    <cellStyle name="Percent 2 6 10 2 2" xfId="21688" xr:uid="{00000000-0005-0000-0000-000032810000}"/>
    <cellStyle name="Percent 2 6 10 3" xfId="27972" xr:uid="{00000000-0005-0000-0000-000033810000}"/>
    <cellStyle name="Percent 2 6 10 4" xfId="34255" xr:uid="{00000000-0005-0000-0000-000034810000}"/>
    <cellStyle name="Percent 2 6 11" xfId="10006" xr:uid="{00000000-0005-0000-0000-000035810000}"/>
    <cellStyle name="Percent 2 6 11 2" xfId="15434" xr:uid="{00000000-0005-0000-0000-000036810000}"/>
    <cellStyle name="Percent 2 6 11 2 2" xfId="21689" xr:uid="{00000000-0005-0000-0000-000037810000}"/>
    <cellStyle name="Percent 2 6 11 3" xfId="27973" xr:uid="{00000000-0005-0000-0000-000038810000}"/>
    <cellStyle name="Percent 2 6 11 4" xfId="34256" xr:uid="{00000000-0005-0000-0000-000039810000}"/>
    <cellStyle name="Percent 2 6 12" xfId="10218" xr:uid="{00000000-0005-0000-0000-00003A810000}"/>
    <cellStyle name="Percent 2 6 12 2" xfId="15644" xr:uid="{00000000-0005-0000-0000-00003B810000}"/>
    <cellStyle name="Percent 2 6 12 2 2" xfId="21690" xr:uid="{00000000-0005-0000-0000-00003C810000}"/>
    <cellStyle name="Percent 2 6 12 3" xfId="27974" xr:uid="{00000000-0005-0000-0000-00003D810000}"/>
    <cellStyle name="Percent 2 6 12 4" xfId="34257" xr:uid="{00000000-0005-0000-0000-00003E810000}"/>
    <cellStyle name="Percent 2 6 13" xfId="21687" xr:uid="{00000000-0005-0000-0000-00003F810000}"/>
    <cellStyle name="Percent 2 6 14" xfId="27971" xr:uid="{00000000-0005-0000-0000-000040810000}"/>
    <cellStyle name="Percent 2 6 15" xfId="34254" xr:uid="{00000000-0005-0000-0000-000041810000}"/>
    <cellStyle name="Percent 2 6 2" xfId="4344" xr:uid="{00000000-0005-0000-0000-000042810000}"/>
    <cellStyle name="Percent 2 6 2 2" xfId="5855" xr:uid="{00000000-0005-0000-0000-000043810000}"/>
    <cellStyle name="Percent 2 6 2 2 2" xfId="11316" xr:uid="{00000000-0005-0000-0000-000044810000}"/>
    <cellStyle name="Percent 2 6 2 2 2 2" xfId="21692" xr:uid="{00000000-0005-0000-0000-000045810000}"/>
    <cellStyle name="Percent 2 6 2 2 3" xfId="27976" xr:uid="{00000000-0005-0000-0000-000046810000}"/>
    <cellStyle name="Percent 2 6 2 2 4" xfId="34259" xr:uid="{00000000-0005-0000-0000-000047810000}"/>
    <cellStyle name="Percent 2 6 2 3" xfId="21691" xr:uid="{00000000-0005-0000-0000-000048810000}"/>
    <cellStyle name="Percent 2 6 2 4" xfId="27975" xr:uid="{00000000-0005-0000-0000-000049810000}"/>
    <cellStyle name="Percent 2 6 2 5" xfId="34258" xr:uid="{00000000-0005-0000-0000-00004A810000}"/>
    <cellStyle name="Percent 2 6 3" xfId="5857" xr:uid="{00000000-0005-0000-0000-00004B810000}"/>
    <cellStyle name="Percent 2 6 3 2" xfId="11318" xr:uid="{00000000-0005-0000-0000-00004C810000}"/>
    <cellStyle name="Percent 2 6 3 2 2" xfId="21693" xr:uid="{00000000-0005-0000-0000-00004D810000}"/>
    <cellStyle name="Percent 2 6 3 3" xfId="27977" xr:uid="{00000000-0005-0000-0000-00004E810000}"/>
    <cellStyle name="Percent 2 6 3 4" xfId="34260" xr:uid="{00000000-0005-0000-0000-00004F810000}"/>
    <cellStyle name="Percent 2 6 4" xfId="6779" xr:uid="{00000000-0005-0000-0000-000050810000}"/>
    <cellStyle name="Percent 2 6 4 2" xfId="12233" xr:uid="{00000000-0005-0000-0000-000051810000}"/>
    <cellStyle name="Percent 2 6 4 2 2" xfId="21694" xr:uid="{00000000-0005-0000-0000-000052810000}"/>
    <cellStyle name="Percent 2 6 4 3" xfId="27978" xr:uid="{00000000-0005-0000-0000-000053810000}"/>
    <cellStyle name="Percent 2 6 4 4" xfId="34261" xr:uid="{00000000-0005-0000-0000-000054810000}"/>
    <cellStyle name="Percent 2 6 5" xfId="7303" xr:uid="{00000000-0005-0000-0000-000055810000}"/>
    <cellStyle name="Percent 2 6 5 2" xfId="12753" xr:uid="{00000000-0005-0000-0000-000056810000}"/>
    <cellStyle name="Percent 2 6 5 2 2" xfId="21695" xr:uid="{00000000-0005-0000-0000-000057810000}"/>
    <cellStyle name="Percent 2 6 5 3" xfId="27979" xr:uid="{00000000-0005-0000-0000-000058810000}"/>
    <cellStyle name="Percent 2 6 5 4" xfId="34262" xr:uid="{00000000-0005-0000-0000-000059810000}"/>
    <cellStyle name="Percent 2 6 6" xfId="7828" xr:uid="{00000000-0005-0000-0000-00005A810000}"/>
    <cellStyle name="Percent 2 6 6 2" xfId="13275" xr:uid="{00000000-0005-0000-0000-00005B810000}"/>
    <cellStyle name="Percent 2 6 6 2 2" xfId="21696" xr:uid="{00000000-0005-0000-0000-00005C810000}"/>
    <cellStyle name="Percent 2 6 6 3" xfId="27980" xr:uid="{00000000-0005-0000-0000-00005D810000}"/>
    <cellStyle name="Percent 2 6 6 4" xfId="34263" xr:uid="{00000000-0005-0000-0000-00005E810000}"/>
    <cellStyle name="Percent 2 6 7" xfId="8339" xr:uid="{00000000-0005-0000-0000-00005F810000}"/>
    <cellStyle name="Percent 2 6 7 2" xfId="13782" xr:uid="{00000000-0005-0000-0000-000060810000}"/>
    <cellStyle name="Percent 2 6 7 2 2" xfId="21697" xr:uid="{00000000-0005-0000-0000-000061810000}"/>
    <cellStyle name="Percent 2 6 7 3" xfId="27981" xr:uid="{00000000-0005-0000-0000-000062810000}"/>
    <cellStyle name="Percent 2 6 7 4" xfId="34264" xr:uid="{00000000-0005-0000-0000-000063810000}"/>
    <cellStyle name="Percent 2 6 8" xfId="8847" xr:uid="{00000000-0005-0000-0000-000064810000}"/>
    <cellStyle name="Percent 2 6 8 2" xfId="14287" xr:uid="{00000000-0005-0000-0000-000065810000}"/>
    <cellStyle name="Percent 2 6 8 2 2" xfId="21698" xr:uid="{00000000-0005-0000-0000-000066810000}"/>
    <cellStyle name="Percent 2 6 8 3" xfId="27982" xr:uid="{00000000-0005-0000-0000-000067810000}"/>
    <cellStyle name="Percent 2 6 8 4" xfId="34265" xr:uid="{00000000-0005-0000-0000-000068810000}"/>
    <cellStyle name="Percent 2 6 9" xfId="9306" xr:uid="{00000000-0005-0000-0000-000069810000}"/>
    <cellStyle name="Percent 2 6 9 2" xfId="14742" xr:uid="{00000000-0005-0000-0000-00006A810000}"/>
    <cellStyle name="Percent 2 6 9 2 2" xfId="21699" xr:uid="{00000000-0005-0000-0000-00006B810000}"/>
    <cellStyle name="Percent 2 6 9 3" xfId="27983" xr:uid="{00000000-0005-0000-0000-00006C810000}"/>
    <cellStyle name="Percent 2 6 9 4" xfId="34266" xr:uid="{00000000-0005-0000-0000-00006D810000}"/>
    <cellStyle name="Percent 2 7" xfId="4130" xr:uid="{00000000-0005-0000-0000-00006E810000}"/>
    <cellStyle name="Percent 2 7 10" xfId="9760" xr:uid="{00000000-0005-0000-0000-00006F810000}"/>
    <cellStyle name="Percent 2 7 10 2" xfId="15192" xr:uid="{00000000-0005-0000-0000-000070810000}"/>
    <cellStyle name="Percent 2 7 10 2 2" xfId="21701" xr:uid="{00000000-0005-0000-0000-000071810000}"/>
    <cellStyle name="Percent 2 7 10 3" xfId="27985" xr:uid="{00000000-0005-0000-0000-000072810000}"/>
    <cellStyle name="Percent 2 7 10 4" xfId="34268" xr:uid="{00000000-0005-0000-0000-000073810000}"/>
    <cellStyle name="Percent 2 7 11" xfId="10007" xr:uid="{00000000-0005-0000-0000-000074810000}"/>
    <cellStyle name="Percent 2 7 11 2" xfId="15435" xr:uid="{00000000-0005-0000-0000-000075810000}"/>
    <cellStyle name="Percent 2 7 11 2 2" xfId="21702" xr:uid="{00000000-0005-0000-0000-000076810000}"/>
    <cellStyle name="Percent 2 7 11 3" xfId="27986" xr:uid="{00000000-0005-0000-0000-000077810000}"/>
    <cellStyle name="Percent 2 7 11 4" xfId="34269" xr:uid="{00000000-0005-0000-0000-000078810000}"/>
    <cellStyle name="Percent 2 7 12" xfId="10219" xr:uid="{00000000-0005-0000-0000-000079810000}"/>
    <cellStyle name="Percent 2 7 12 2" xfId="15645" xr:uid="{00000000-0005-0000-0000-00007A810000}"/>
    <cellStyle name="Percent 2 7 12 2 2" xfId="21703" xr:uid="{00000000-0005-0000-0000-00007B810000}"/>
    <cellStyle name="Percent 2 7 12 3" xfId="27987" xr:uid="{00000000-0005-0000-0000-00007C810000}"/>
    <cellStyle name="Percent 2 7 12 4" xfId="34270" xr:uid="{00000000-0005-0000-0000-00007D810000}"/>
    <cellStyle name="Percent 2 7 13" xfId="21700" xr:uid="{00000000-0005-0000-0000-00007E810000}"/>
    <cellStyle name="Percent 2 7 14" xfId="27984" xr:uid="{00000000-0005-0000-0000-00007F810000}"/>
    <cellStyle name="Percent 2 7 15" xfId="34267" xr:uid="{00000000-0005-0000-0000-000080810000}"/>
    <cellStyle name="Percent 2 7 2" xfId="4345" xr:uid="{00000000-0005-0000-0000-000081810000}"/>
    <cellStyle name="Percent 2 7 2 2" xfId="5858" xr:uid="{00000000-0005-0000-0000-000082810000}"/>
    <cellStyle name="Percent 2 7 2 2 2" xfId="11319" xr:uid="{00000000-0005-0000-0000-000083810000}"/>
    <cellStyle name="Percent 2 7 2 2 2 2" xfId="21705" xr:uid="{00000000-0005-0000-0000-000084810000}"/>
    <cellStyle name="Percent 2 7 2 2 3" xfId="27989" xr:uid="{00000000-0005-0000-0000-000085810000}"/>
    <cellStyle name="Percent 2 7 2 2 4" xfId="34272" xr:uid="{00000000-0005-0000-0000-000086810000}"/>
    <cellStyle name="Percent 2 7 2 3" xfId="21704" xr:uid="{00000000-0005-0000-0000-000087810000}"/>
    <cellStyle name="Percent 2 7 2 4" xfId="27988" xr:uid="{00000000-0005-0000-0000-000088810000}"/>
    <cellStyle name="Percent 2 7 2 5" xfId="34271" xr:uid="{00000000-0005-0000-0000-000089810000}"/>
    <cellStyle name="Percent 2 7 3" xfId="5860" xr:uid="{00000000-0005-0000-0000-00008A810000}"/>
    <cellStyle name="Percent 2 7 3 2" xfId="11321" xr:uid="{00000000-0005-0000-0000-00008B810000}"/>
    <cellStyle name="Percent 2 7 3 2 2" xfId="21706" xr:uid="{00000000-0005-0000-0000-00008C810000}"/>
    <cellStyle name="Percent 2 7 3 3" xfId="27990" xr:uid="{00000000-0005-0000-0000-00008D810000}"/>
    <cellStyle name="Percent 2 7 3 4" xfId="34273" xr:uid="{00000000-0005-0000-0000-00008E810000}"/>
    <cellStyle name="Percent 2 7 4" xfId="6782" xr:uid="{00000000-0005-0000-0000-00008F810000}"/>
    <cellStyle name="Percent 2 7 4 2" xfId="12236" xr:uid="{00000000-0005-0000-0000-000090810000}"/>
    <cellStyle name="Percent 2 7 4 2 2" xfId="21707" xr:uid="{00000000-0005-0000-0000-000091810000}"/>
    <cellStyle name="Percent 2 7 4 3" xfId="27991" xr:uid="{00000000-0005-0000-0000-000092810000}"/>
    <cellStyle name="Percent 2 7 4 4" xfId="34274" xr:uid="{00000000-0005-0000-0000-000093810000}"/>
    <cellStyle name="Percent 2 7 5" xfId="7306" xr:uid="{00000000-0005-0000-0000-000094810000}"/>
    <cellStyle name="Percent 2 7 5 2" xfId="12756" xr:uid="{00000000-0005-0000-0000-000095810000}"/>
    <cellStyle name="Percent 2 7 5 2 2" xfId="21708" xr:uid="{00000000-0005-0000-0000-000096810000}"/>
    <cellStyle name="Percent 2 7 5 3" xfId="27992" xr:uid="{00000000-0005-0000-0000-000097810000}"/>
    <cellStyle name="Percent 2 7 5 4" xfId="34275" xr:uid="{00000000-0005-0000-0000-000098810000}"/>
    <cellStyle name="Percent 2 7 6" xfId="7831" xr:uid="{00000000-0005-0000-0000-000099810000}"/>
    <cellStyle name="Percent 2 7 6 2" xfId="13278" xr:uid="{00000000-0005-0000-0000-00009A810000}"/>
    <cellStyle name="Percent 2 7 6 2 2" xfId="21709" xr:uid="{00000000-0005-0000-0000-00009B810000}"/>
    <cellStyle name="Percent 2 7 6 3" xfId="27993" xr:uid="{00000000-0005-0000-0000-00009C810000}"/>
    <cellStyle name="Percent 2 7 6 4" xfId="34276" xr:uid="{00000000-0005-0000-0000-00009D810000}"/>
    <cellStyle name="Percent 2 7 7" xfId="8342" xr:uid="{00000000-0005-0000-0000-00009E810000}"/>
    <cellStyle name="Percent 2 7 7 2" xfId="13785" xr:uid="{00000000-0005-0000-0000-00009F810000}"/>
    <cellStyle name="Percent 2 7 7 2 2" xfId="21710" xr:uid="{00000000-0005-0000-0000-0000A0810000}"/>
    <cellStyle name="Percent 2 7 7 3" xfId="27994" xr:uid="{00000000-0005-0000-0000-0000A1810000}"/>
    <cellStyle name="Percent 2 7 7 4" xfId="34277" xr:uid="{00000000-0005-0000-0000-0000A2810000}"/>
    <cellStyle name="Percent 2 7 8" xfId="8850" xr:uid="{00000000-0005-0000-0000-0000A3810000}"/>
    <cellStyle name="Percent 2 7 8 2" xfId="14290" xr:uid="{00000000-0005-0000-0000-0000A4810000}"/>
    <cellStyle name="Percent 2 7 8 2 2" xfId="21711" xr:uid="{00000000-0005-0000-0000-0000A5810000}"/>
    <cellStyle name="Percent 2 7 8 3" xfId="27995" xr:uid="{00000000-0005-0000-0000-0000A6810000}"/>
    <cellStyle name="Percent 2 7 8 4" xfId="34278" xr:uid="{00000000-0005-0000-0000-0000A7810000}"/>
    <cellStyle name="Percent 2 7 9" xfId="9309" xr:uid="{00000000-0005-0000-0000-0000A8810000}"/>
    <cellStyle name="Percent 2 7 9 2" xfId="14745" xr:uid="{00000000-0005-0000-0000-0000A9810000}"/>
    <cellStyle name="Percent 2 7 9 2 2" xfId="21712" xr:uid="{00000000-0005-0000-0000-0000AA810000}"/>
    <cellStyle name="Percent 2 7 9 3" xfId="27996" xr:uid="{00000000-0005-0000-0000-0000AB810000}"/>
    <cellStyle name="Percent 2 7 9 4" xfId="34279" xr:uid="{00000000-0005-0000-0000-0000AC810000}"/>
    <cellStyle name="Percent 2 8" xfId="4131" xr:uid="{00000000-0005-0000-0000-0000AD810000}"/>
    <cellStyle name="Percent 2 8 10" xfId="9763" xr:uid="{00000000-0005-0000-0000-0000AE810000}"/>
    <cellStyle name="Percent 2 8 10 2" xfId="15195" xr:uid="{00000000-0005-0000-0000-0000AF810000}"/>
    <cellStyle name="Percent 2 8 10 2 2" xfId="21714" xr:uid="{00000000-0005-0000-0000-0000B0810000}"/>
    <cellStyle name="Percent 2 8 10 3" xfId="27998" xr:uid="{00000000-0005-0000-0000-0000B1810000}"/>
    <cellStyle name="Percent 2 8 10 4" xfId="34281" xr:uid="{00000000-0005-0000-0000-0000B2810000}"/>
    <cellStyle name="Percent 2 8 11" xfId="10008" xr:uid="{00000000-0005-0000-0000-0000B3810000}"/>
    <cellStyle name="Percent 2 8 11 2" xfId="15436" xr:uid="{00000000-0005-0000-0000-0000B4810000}"/>
    <cellStyle name="Percent 2 8 11 2 2" xfId="21715" xr:uid="{00000000-0005-0000-0000-0000B5810000}"/>
    <cellStyle name="Percent 2 8 11 3" xfId="27999" xr:uid="{00000000-0005-0000-0000-0000B6810000}"/>
    <cellStyle name="Percent 2 8 11 4" xfId="34282" xr:uid="{00000000-0005-0000-0000-0000B7810000}"/>
    <cellStyle name="Percent 2 8 12" xfId="10220" xr:uid="{00000000-0005-0000-0000-0000B8810000}"/>
    <cellStyle name="Percent 2 8 12 2" xfId="15646" xr:uid="{00000000-0005-0000-0000-0000B9810000}"/>
    <cellStyle name="Percent 2 8 12 2 2" xfId="21716" xr:uid="{00000000-0005-0000-0000-0000BA810000}"/>
    <cellStyle name="Percent 2 8 12 3" xfId="28000" xr:uid="{00000000-0005-0000-0000-0000BB810000}"/>
    <cellStyle name="Percent 2 8 12 4" xfId="34283" xr:uid="{00000000-0005-0000-0000-0000BC810000}"/>
    <cellStyle name="Percent 2 8 13" xfId="21713" xr:uid="{00000000-0005-0000-0000-0000BD810000}"/>
    <cellStyle name="Percent 2 8 14" xfId="27997" xr:uid="{00000000-0005-0000-0000-0000BE810000}"/>
    <cellStyle name="Percent 2 8 15" xfId="34280" xr:uid="{00000000-0005-0000-0000-0000BF810000}"/>
    <cellStyle name="Percent 2 8 2" xfId="4346" xr:uid="{00000000-0005-0000-0000-0000C0810000}"/>
    <cellStyle name="Percent 2 8 2 2" xfId="5861" xr:uid="{00000000-0005-0000-0000-0000C1810000}"/>
    <cellStyle name="Percent 2 8 2 2 2" xfId="11322" xr:uid="{00000000-0005-0000-0000-0000C2810000}"/>
    <cellStyle name="Percent 2 8 2 2 2 2" xfId="21718" xr:uid="{00000000-0005-0000-0000-0000C3810000}"/>
    <cellStyle name="Percent 2 8 2 2 3" xfId="28002" xr:uid="{00000000-0005-0000-0000-0000C4810000}"/>
    <cellStyle name="Percent 2 8 2 2 4" xfId="34285" xr:uid="{00000000-0005-0000-0000-0000C5810000}"/>
    <cellStyle name="Percent 2 8 2 3" xfId="21717" xr:uid="{00000000-0005-0000-0000-0000C6810000}"/>
    <cellStyle name="Percent 2 8 2 4" xfId="28001" xr:uid="{00000000-0005-0000-0000-0000C7810000}"/>
    <cellStyle name="Percent 2 8 2 5" xfId="34284" xr:uid="{00000000-0005-0000-0000-0000C8810000}"/>
    <cellStyle name="Percent 2 8 3" xfId="5863" xr:uid="{00000000-0005-0000-0000-0000C9810000}"/>
    <cellStyle name="Percent 2 8 3 2" xfId="11324" xr:uid="{00000000-0005-0000-0000-0000CA810000}"/>
    <cellStyle name="Percent 2 8 3 2 2" xfId="21719" xr:uid="{00000000-0005-0000-0000-0000CB810000}"/>
    <cellStyle name="Percent 2 8 3 3" xfId="28003" xr:uid="{00000000-0005-0000-0000-0000CC810000}"/>
    <cellStyle name="Percent 2 8 3 4" xfId="34286" xr:uid="{00000000-0005-0000-0000-0000CD810000}"/>
    <cellStyle name="Percent 2 8 4" xfId="6785" xr:uid="{00000000-0005-0000-0000-0000CE810000}"/>
    <cellStyle name="Percent 2 8 4 2" xfId="12239" xr:uid="{00000000-0005-0000-0000-0000CF810000}"/>
    <cellStyle name="Percent 2 8 4 2 2" xfId="21720" xr:uid="{00000000-0005-0000-0000-0000D0810000}"/>
    <cellStyle name="Percent 2 8 4 3" xfId="28004" xr:uid="{00000000-0005-0000-0000-0000D1810000}"/>
    <cellStyle name="Percent 2 8 4 4" xfId="34287" xr:uid="{00000000-0005-0000-0000-0000D2810000}"/>
    <cellStyle name="Percent 2 8 5" xfId="7309" xr:uid="{00000000-0005-0000-0000-0000D3810000}"/>
    <cellStyle name="Percent 2 8 5 2" xfId="12759" xr:uid="{00000000-0005-0000-0000-0000D4810000}"/>
    <cellStyle name="Percent 2 8 5 2 2" xfId="21721" xr:uid="{00000000-0005-0000-0000-0000D5810000}"/>
    <cellStyle name="Percent 2 8 5 3" xfId="28005" xr:uid="{00000000-0005-0000-0000-0000D6810000}"/>
    <cellStyle name="Percent 2 8 5 4" xfId="34288" xr:uid="{00000000-0005-0000-0000-0000D7810000}"/>
    <cellStyle name="Percent 2 8 6" xfId="7834" xr:uid="{00000000-0005-0000-0000-0000D8810000}"/>
    <cellStyle name="Percent 2 8 6 2" xfId="13281" xr:uid="{00000000-0005-0000-0000-0000D9810000}"/>
    <cellStyle name="Percent 2 8 6 2 2" xfId="21722" xr:uid="{00000000-0005-0000-0000-0000DA810000}"/>
    <cellStyle name="Percent 2 8 6 3" xfId="28006" xr:uid="{00000000-0005-0000-0000-0000DB810000}"/>
    <cellStyle name="Percent 2 8 6 4" xfId="34289" xr:uid="{00000000-0005-0000-0000-0000DC810000}"/>
    <cellStyle name="Percent 2 8 7" xfId="8345" xr:uid="{00000000-0005-0000-0000-0000DD810000}"/>
    <cellStyle name="Percent 2 8 7 2" xfId="13788" xr:uid="{00000000-0005-0000-0000-0000DE810000}"/>
    <cellStyle name="Percent 2 8 7 2 2" xfId="21723" xr:uid="{00000000-0005-0000-0000-0000DF810000}"/>
    <cellStyle name="Percent 2 8 7 3" xfId="28007" xr:uid="{00000000-0005-0000-0000-0000E0810000}"/>
    <cellStyle name="Percent 2 8 7 4" xfId="34290" xr:uid="{00000000-0005-0000-0000-0000E1810000}"/>
    <cellStyle name="Percent 2 8 8" xfId="8853" xr:uid="{00000000-0005-0000-0000-0000E2810000}"/>
    <cellStyle name="Percent 2 8 8 2" xfId="14293" xr:uid="{00000000-0005-0000-0000-0000E3810000}"/>
    <cellStyle name="Percent 2 8 8 2 2" xfId="21724" xr:uid="{00000000-0005-0000-0000-0000E4810000}"/>
    <cellStyle name="Percent 2 8 8 3" xfId="28008" xr:uid="{00000000-0005-0000-0000-0000E5810000}"/>
    <cellStyle name="Percent 2 8 8 4" xfId="34291" xr:uid="{00000000-0005-0000-0000-0000E6810000}"/>
    <cellStyle name="Percent 2 8 9" xfId="9312" xr:uid="{00000000-0005-0000-0000-0000E7810000}"/>
    <cellStyle name="Percent 2 8 9 2" xfId="14748" xr:uid="{00000000-0005-0000-0000-0000E8810000}"/>
    <cellStyle name="Percent 2 8 9 2 2" xfId="21725" xr:uid="{00000000-0005-0000-0000-0000E9810000}"/>
    <cellStyle name="Percent 2 8 9 3" xfId="28009" xr:uid="{00000000-0005-0000-0000-0000EA810000}"/>
    <cellStyle name="Percent 2 8 9 4" xfId="34292" xr:uid="{00000000-0005-0000-0000-0000EB810000}"/>
    <cellStyle name="Percent 2 9" xfId="4132" xr:uid="{00000000-0005-0000-0000-0000EC810000}"/>
    <cellStyle name="Percent 2 9 10" xfId="9766" xr:uid="{00000000-0005-0000-0000-0000ED810000}"/>
    <cellStyle name="Percent 2 9 10 2" xfId="15197" xr:uid="{00000000-0005-0000-0000-0000EE810000}"/>
    <cellStyle name="Percent 2 9 10 2 2" xfId="21727" xr:uid="{00000000-0005-0000-0000-0000EF810000}"/>
    <cellStyle name="Percent 2 9 10 3" xfId="28011" xr:uid="{00000000-0005-0000-0000-0000F0810000}"/>
    <cellStyle name="Percent 2 9 10 4" xfId="34294" xr:uid="{00000000-0005-0000-0000-0000F1810000}"/>
    <cellStyle name="Percent 2 9 11" xfId="10010" xr:uid="{00000000-0005-0000-0000-0000F2810000}"/>
    <cellStyle name="Percent 2 9 11 2" xfId="15437" xr:uid="{00000000-0005-0000-0000-0000F3810000}"/>
    <cellStyle name="Percent 2 9 11 2 2" xfId="21728" xr:uid="{00000000-0005-0000-0000-0000F4810000}"/>
    <cellStyle name="Percent 2 9 11 3" xfId="28012" xr:uid="{00000000-0005-0000-0000-0000F5810000}"/>
    <cellStyle name="Percent 2 9 11 4" xfId="34295" xr:uid="{00000000-0005-0000-0000-0000F6810000}"/>
    <cellStyle name="Percent 2 9 12" xfId="10221" xr:uid="{00000000-0005-0000-0000-0000F7810000}"/>
    <cellStyle name="Percent 2 9 12 2" xfId="15647" xr:uid="{00000000-0005-0000-0000-0000F8810000}"/>
    <cellStyle name="Percent 2 9 12 2 2" xfId="21729" xr:uid="{00000000-0005-0000-0000-0000F9810000}"/>
    <cellStyle name="Percent 2 9 12 3" xfId="28013" xr:uid="{00000000-0005-0000-0000-0000FA810000}"/>
    <cellStyle name="Percent 2 9 12 4" xfId="34296" xr:uid="{00000000-0005-0000-0000-0000FB810000}"/>
    <cellStyle name="Percent 2 9 13" xfId="21726" xr:uid="{00000000-0005-0000-0000-0000FC810000}"/>
    <cellStyle name="Percent 2 9 14" xfId="28010" xr:uid="{00000000-0005-0000-0000-0000FD810000}"/>
    <cellStyle name="Percent 2 9 15" xfId="34293" xr:uid="{00000000-0005-0000-0000-0000FE810000}"/>
    <cellStyle name="Percent 2 9 2" xfId="4347" xr:uid="{00000000-0005-0000-0000-0000FF810000}"/>
    <cellStyle name="Percent 2 9 2 2" xfId="5864" xr:uid="{00000000-0005-0000-0000-000000820000}"/>
    <cellStyle name="Percent 2 9 2 2 2" xfId="11325" xr:uid="{00000000-0005-0000-0000-000001820000}"/>
    <cellStyle name="Percent 2 9 2 2 2 2" xfId="21731" xr:uid="{00000000-0005-0000-0000-000002820000}"/>
    <cellStyle name="Percent 2 9 2 2 3" xfId="28015" xr:uid="{00000000-0005-0000-0000-000003820000}"/>
    <cellStyle name="Percent 2 9 2 2 4" xfId="34298" xr:uid="{00000000-0005-0000-0000-000004820000}"/>
    <cellStyle name="Percent 2 9 2 3" xfId="21730" xr:uid="{00000000-0005-0000-0000-000005820000}"/>
    <cellStyle name="Percent 2 9 2 4" xfId="28014" xr:uid="{00000000-0005-0000-0000-000006820000}"/>
    <cellStyle name="Percent 2 9 2 5" xfId="34297" xr:uid="{00000000-0005-0000-0000-000007820000}"/>
    <cellStyle name="Percent 2 9 3" xfId="5866" xr:uid="{00000000-0005-0000-0000-000008820000}"/>
    <cellStyle name="Percent 2 9 3 2" xfId="11327" xr:uid="{00000000-0005-0000-0000-000009820000}"/>
    <cellStyle name="Percent 2 9 3 2 2" xfId="21732" xr:uid="{00000000-0005-0000-0000-00000A820000}"/>
    <cellStyle name="Percent 2 9 3 3" xfId="28016" xr:uid="{00000000-0005-0000-0000-00000B820000}"/>
    <cellStyle name="Percent 2 9 3 4" xfId="34299" xr:uid="{00000000-0005-0000-0000-00000C820000}"/>
    <cellStyle name="Percent 2 9 4" xfId="6788" xr:uid="{00000000-0005-0000-0000-00000D820000}"/>
    <cellStyle name="Percent 2 9 4 2" xfId="12241" xr:uid="{00000000-0005-0000-0000-00000E820000}"/>
    <cellStyle name="Percent 2 9 4 2 2" xfId="21733" xr:uid="{00000000-0005-0000-0000-00000F820000}"/>
    <cellStyle name="Percent 2 9 4 3" xfId="28017" xr:uid="{00000000-0005-0000-0000-000010820000}"/>
    <cellStyle name="Percent 2 9 4 4" xfId="34300" xr:uid="{00000000-0005-0000-0000-000011820000}"/>
    <cellStyle name="Percent 2 9 5" xfId="7312" xr:uid="{00000000-0005-0000-0000-000012820000}"/>
    <cellStyle name="Percent 2 9 5 2" xfId="12762" xr:uid="{00000000-0005-0000-0000-000013820000}"/>
    <cellStyle name="Percent 2 9 5 2 2" xfId="21734" xr:uid="{00000000-0005-0000-0000-000014820000}"/>
    <cellStyle name="Percent 2 9 5 3" xfId="28018" xr:uid="{00000000-0005-0000-0000-000015820000}"/>
    <cellStyle name="Percent 2 9 5 4" xfId="34301" xr:uid="{00000000-0005-0000-0000-000016820000}"/>
    <cellStyle name="Percent 2 9 6" xfId="7837" xr:uid="{00000000-0005-0000-0000-000017820000}"/>
    <cellStyle name="Percent 2 9 6 2" xfId="13283" xr:uid="{00000000-0005-0000-0000-000018820000}"/>
    <cellStyle name="Percent 2 9 6 2 2" xfId="21735" xr:uid="{00000000-0005-0000-0000-000019820000}"/>
    <cellStyle name="Percent 2 9 6 3" xfId="28019" xr:uid="{00000000-0005-0000-0000-00001A820000}"/>
    <cellStyle name="Percent 2 9 6 4" xfId="34302" xr:uid="{00000000-0005-0000-0000-00001B820000}"/>
    <cellStyle name="Percent 2 9 7" xfId="8348" xr:uid="{00000000-0005-0000-0000-00001C820000}"/>
    <cellStyle name="Percent 2 9 7 2" xfId="13790" xr:uid="{00000000-0005-0000-0000-00001D820000}"/>
    <cellStyle name="Percent 2 9 7 2 2" xfId="21736" xr:uid="{00000000-0005-0000-0000-00001E820000}"/>
    <cellStyle name="Percent 2 9 7 3" xfId="28020" xr:uid="{00000000-0005-0000-0000-00001F820000}"/>
    <cellStyle name="Percent 2 9 7 4" xfId="34303" xr:uid="{00000000-0005-0000-0000-000020820000}"/>
    <cellStyle name="Percent 2 9 8" xfId="8856" xr:uid="{00000000-0005-0000-0000-000021820000}"/>
    <cellStyle name="Percent 2 9 8 2" xfId="14295" xr:uid="{00000000-0005-0000-0000-000022820000}"/>
    <cellStyle name="Percent 2 9 8 2 2" xfId="21737" xr:uid="{00000000-0005-0000-0000-000023820000}"/>
    <cellStyle name="Percent 2 9 8 3" xfId="28021" xr:uid="{00000000-0005-0000-0000-000024820000}"/>
    <cellStyle name="Percent 2 9 8 4" xfId="34304" xr:uid="{00000000-0005-0000-0000-000025820000}"/>
    <cellStyle name="Percent 2 9 9" xfId="9315" xr:uid="{00000000-0005-0000-0000-000026820000}"/>
    <cellStyle name="Percent 2 9 9 2" xfId="14750" xr:uid="{00000000-0005-0000-0000-000027820000}"/>
    <cellStyle name="Percent 2 9 9 2 2" xfId="21738" xr:uid="{00000000-0005-0000-0000-000028820000}"/>
    <cellStyle name="Percent 2 9 9 3" xfId="28022" xr:uid="{00000000-0005-0000-0000-000029820000}"/>
    <cellStyle name="Percent 2 9 9 4" xfId="34305" xr:uid="{00000000-0005-0000-0000-00002A820000}"/>
    <cellStyle name="Percent 3 10" xfId="4133" xr:uid="{00000000-0005-0000-0000-00002B820000}"/>
    <cellStyle name="Percent 3 10 10" xfId="9768" xr:uid="{00000000-0005-0000-0000-00002C820000}"/>
    <cellStyle name="Percent 3 10 10 2" xfId="15199" xr:uid="{00000000-0005-0000-0000-00002D820000}"/>
    <cellStyle name="Percent 3 10 10 2 2" xfId="21740" xr:uid="{00000000-0005-0000-0000-00002E820000}"/>
    <cellStyle name="Percent 3 10 10 3" xfId="28024" xr:uid="{00000000-0005-0000-0000-00002F820000}"/>
    <cellStyle name="Percent 3 10 10 4" xfId="34307" xr:uid="{00000000-0005-0000-0000-000030820000}"/>
    <cellStyle name="Percent 3 10 11" xfId="10011" xr:uid="{00000000-0005-0000-0000-000031820000}"/>
    <cellStyle name="Percent 3 10 11 2" xfId="15438" xr:uid="{00000000-0005-0000-0000-000032820000}"/>
    <cellStyle name="Percent 3 10 11 2 2" xfId="21741" xr:uid="{00000000-0005-0000-0000-000033820000}"/>
    <cellStyle name="Percent 3 10 11 3" xfId="28025" xr:uid="{00000000-0005-0000-0000-000034820000}"/>
    <cellStyle name="Percent 3 10 11 4" xfId="34308" xr:uid="{00000000-0005-0000-0000-000035820000}"/>
    <cellStyle name="Percent 3 10 12" xfId="10222" xr:uid="{00000000-0005-0000-0000-000036820000}"/>
    <cellStyle name="Percent 3 10 12 2" xfId="15648" xr:uid="{00000000-0005-0000-0000-000037820000}"/>
    <cellStyle name="Percent 3 10 12 2 2" xfId="21742" xr:uid="{00000000-0005-0000-0000-000038820000}"/>
    <cellStyle name="Percent 3 10 12 3" xfId="28026" xr:uid="{00000000-0005-0000-0000-000039820000}"/>
    <cellStyle name="Percent 3 10 12 4" xfId="34309" xr:uid="{00000000-0005-0000-0000-00003A820000}"/>
    <cellStyle name="Percent 3 10 13" xfId="21739" xr:uid="{00000000-0005-0000-0000-00003B820000}"/>
    <cellStyle name="Percent 3 10 14" xfId="28023" xr:uid="{00000000-0005-0000-0000-00003C820000}"/>
    <cellStyle name="Percent 3 10 15" xfId="34306" xr:uid="{00000000-0005-0000-0000-00003D820000}"/>
    <cellStyle name="Percent 3 10 2" xfId="4348" xr:uid="{00000000-0005-0000-0000-00003E820000}"/>
    <cellStyle name="Percent 3 10 2 2" xfId="5867" xr:uid="{00000000-0005-0000-0000-00003F820000}"/>
    <cellStyle name="Percent 3 10 2 2 2" xfId="11328" xr:uid="{00000000-0005-0000-0000-000040820000}"/>
    <cellStyle name="Percent 3 10 2 2 2 2" xfId="21744" xr:uid="{00000000-0005-0000-0000-000041820000}"/>
    <cellStyle name="Percent 3 10 2 2 3" xfId="28028" xr:uid="{00000000-0005-0000-0000-000042820000}"/>
    <cellStyle name="Percent 3 10 2 2 4" xfId="34311" xr:uid="{00000000-0005-0000-0000-000043820000}"/>
    <cellStyle name="Percent 3 10 2 3" xfId="21743" xr:uid="{00000000-0005-0000-0000-000044820000}"/>
    <cellStyle name="Percent 3 10 2 4" xfId="28027" xr:uid="{00000000-0005-0000-0000-000045820000}"/>
    <cellStyle name="Percent 3 10 2 5" xfId="34310" xr:uid="{00000000-0005-0000-0000-000046820000}"/>
    <cellStyle name="Percent 3 10 3" xfId="5869" xr:uid="{00000000-0005-0000-0000-000047820000}"/>
    <cellStyle name="Percent 3 10 3 2" xfId="11330" xr:uid="{00000000-0005-0000-0000-000048820000}"/>
    <cellStyle name="Percent 3 10 3 2 2" xfId="21745" xr:uid="{00000000-0005-0000-0000-000049820000}"/>
    <cellStyle name="Percent 3 10 3 3" xfId="28029" xr:uid="{00000000-0005-0000-0000-00004A820000}"/>
    <cellStyle name="Percent 3 10 3 4" xfId="34312" xr:uid="{00000000-0005-0000-0000-00004B820000}"/>
    <cellStyle name="Percent 3 10 4" xfId="6791" xr:uid="{00000000-0005-0000-0000-00004C820000}"/>
    <cellStyle name="Percent 3 10 4 2" xfId="12244" xr:uid="{00000000-0005-0000-0000-00004D820000}"/>
    <cellStyle name="Percent 3 10 4 2 2" xfId="21746" xr:uid="{00000000-0005-0000-0000-00004E820000}"/>
    <cellStyle name="Percent 3 10 4 3" xfId="28030" xr:uid="{00000000-0005-0000-0000-00004F820000}"/>
    <cellStyle name="Percent 3 10 4 4" xfId="34313" xr:uid="{00000000-0005-0000-0000-000050820000}"/>
    <cellStyle name="Percent 3 10 5" xfId="7315" xr:uid="{00000000-0005-0000-0000-000051820000}"/>
    <cellStyle name="Percent 3 10 5 2" xfId="12765" xr:uid="{00000000-0005-0000-0000-000052820000}"/>
    <cellStyle name="Percent 3 10 5 2 2" xfId="21747" xr:uid="{00000000-0005-0000-0000-000053820000}"/>
    <cellStyle name="Percent 3 10 5 3" xfId="28031" xr:uid="{00000000-0005-0000-0000-000054820000}"/>
    <cellStyle name="Percent 3 10 5 4" xfId="34314" xr:uid="{00000000-0005-0000-0000-000055820000}"/>
    <cellStyle name="Percent 3 10 6" xfId="7840" xr:uid="{00000000-0005-0000-0000-000056820000}"/>
    <cellStyle name="Percent 3 10 6 2" xfId="13286" xr:uid="{00000000-0005-0000-0000-000057820000}"/>
    <cellStyle name="Percent 3 10 6 2 2" xfId="21748" xr:uid="{00000000-0005-0000-0000-000058820000}"/>
    <cellStyle name="Percent 3 10 6 3" xfId="28032" xr:uid="{00000000-0005-0000-0000-000059820000}"/>
    <cellStyle name="Percent 3 10 6 4" xfId="34315" xr:uid="{00000000-0005-0000-0000-00005A820000}"/>
    <cellStyle name="Percent 3 10 7" xfId="8351" xr:uid="{00000000-0005-0000-0000-00005B820000}"/>
    <cellStyle name="Percent 3 10 7 2" xfId="13793" xr:uid="{00000000-0005-0000-0000-00005C820000}"/>
    <cellStyle name="Percent 3 10 7 2 2" xfId="21749" xr:uid="{00000000-0005-0000-0000-00005D820000}"/>
    <cellStyle name="Percent 3 10 7 3" xfId="28033" xr:uid="{00000000-0005-0000-0000-00005E820000}"/>
    <cellStyle name="Percent 3 10 7 4" xfId="34316" xr:uid="{00000000-0005-0000-0000-00005F820000}"/>
    <cellStyle name="Percent 3 10 8" xfId="8859" xr:uid="{00000000-0005-0000-0000-000060820000}"/>
    <cellStyle name="Percent 3 10 8 2" xfId="14298" xr:uid="{00000000-0005-0000-0000-000061820000}"/>
    <cellStyle name="Percent 3 10 8 2 2" xfId="21750" xr:uid="{00000000-0005-0000-0000-000062820000}"/>
    <cellStyle name="Percent 3 10 8 3" xfId="28034" xr:uid="{00000000-0005-0000-0000-000063820000}"/>
    <cellStyle name="Percent 3 10 8 4" xfId="34317" xr:uid="{00000000-0005-0000-0000-000064820000}"/>
    <cellStyle name="Percent 3 10 9" xfId="9317" xr:uid="{00000000-0005-0000-0000-000065820000}"/>
    <cellStyle name="Percent 3 10 9 2" xfId="14752" xr:uid="{00000000-0005-0000-0000-000066820000}"/>
    <cellStyle name="Percent 3 10 9 2 2" xfId="21751" xr:uid="{00000000-0005-0000-0000-000067820000}"/>
    <cellStyle name="Percent 3 10 9 3" xfId="28035" xr:uid="{00000000-0005-0000-0000-000068820000}"/>
    <cellStyle name="Percent 3 10 9 4" xfId="34318" xr:uid="{00000000-0005-0000-0000-000069820000}"/>
    <cellStyle name="Percent 3 11" xfId="4134" xr:uid="{00000000-0005-0000-0000-00006A820000}"/>
    <cellStyle name="Percent 3 11 10" xfId="9770" xr:uid="{00000000-0005-0000-0000-00006B820000}"/>
    <cellStyle name="Percent 3 11 10 2" xfId="15201" xr:uid="{00000000-0005-0000-0000-00006C820000}"/>
    <cellStyle name="Percent 3 11 10 2 2" xfId="21753" xr:uid="{00000000-0005-0000-0000-00006D820000}"/>
    <cellStyle name="Percent 3 11 10 3" xfId="28037" xr:uid="{00000000-0005-0000-0000-00006E820000}"/>
    <cellStyle name="Percent 3 11 10 4" xfId="34320" xr:uid="{00000000-0005-0000-0000-00006F820000}"/>
    <cellStyle name="Percent 3 11 11" xfId="10012" xr:uid="{00000000-0005-0000-0000-000070820000}"/>
    <cellStyle name="Percent 3 11 11 2" xfId="15439" xr:uid="{00000000-0005-0000-0000-000071820000}"/>
    <cellStyle name="Percent 3 11 11 2 2" xfId="21754" xr:uid="{00000000-0005-0000-0000-000072820000}"/>
    <cellStyle name="Percent 3 11 11 3" xfId="28038" xr:uid="{00000000-0005-0000-0000-000073820000}"/>
    <cellStyle name="Percent 3 11 11 4" xfId="34321" xr:uid="{00000000-0005-0000-0000-000074820000}"/>
    <cellStyle name="Percent 3 11 12" xfId="10223" xr:uid="{00000000-0005-0000-0000-000075820000}"/>
    <cellStyle name="Percent 3 11 12 2" xfId="15649" xr:uid="{00000000-0005-0000-0000-000076820000}"/>
    <cellStyle name="Percent 3 11 12 2 2" xfId="21755" xr:uid="{00000000-0005-0000-0000-000077820000}"/>
    <cellStyle name="Percent 3 11 12 3" xfId="28039" xr:uid="{00000000-0005-0000-0000-000078820000}"/>
    <cellStyle name="Percent 3 11 12 4" xfId="34322" xr:uid="{00000000-0005-0000-0000-000079820000}"/>
    <cellStyle name="Percent 3 11 13" xfId="21752" xr:uid="{00000000-0005-0000-0000-00007A820000}"/>
    <cellStyle name="Percent 3 11 14" xfId="28036" xr:uid="{00000000-0005-0000-0000-00007B820000}"/>
    <cellStyle name="Percent 3 11 15" xfId="34319" xr:uid="{00000000-0005-0000-0000-00007C820000}"/>
    <cellStyle name="Percent 3 11 2" xfId="4349" xr:uid="{00000000-0005-0000-0000-00007D820000}"/>
    <cellStyle name="Percent 3 11 2 2" xfId="5870" xr:uid="{00000000-0005-0000-0000-00007E820000}"/>
    <cellStyle name="Percent 3 11 2 2 2" xfId="11331" xr:uid="{00000000-0005-0000-0000-00007F820000}"/>
    <cellStyle name="Percent 3 11 2 2 2 2" xfId="21757" xr:uid="{00000000-0005-0000-0000-000080820000}"/>
    <cellStyle name="Percent 3 11 2 2 3" xfId="28041" xr:uid="{00000000-0005-0000-0000-000081820000}"/>
    <cellStyle name="Percent 3 11 2 2 4" xfId="34324" xr:uid="{00000000-0005-0000-0000-000082820000}"/>
    <cellStyle name="Percent 3 11 2 3" xfId="21756" xr:uid="{00000000-0005-0000-0000-000083820000}"/>
    <cellStyle name="Percent 3 11 2 4" xfId="28040" xr:uid="{00000000-0005-0000-0000-000084820000}"/>
    <cellStyle name="Percent 3 11 2 5" xfId="34323" xr:uid="{00000000-0005-0000-0000-000085820000}"/>
    <cellStyle name="Percent 3 11 3" xfId="5872" xr:uid="{00000000-0005-0000-0000-000086820000}"/>
    <cellStyle name="Percent 3 11 3 2" xfId="11333" xr:uid="{00000000-0005-0000-0000-000087820000}"/>
    <cellStyle name="Percent 3 11 3 2 2" xfId="21758" xr:uid="{00000000-0005-0000-0000-000088820000}"/>
    <cellStyle name="Percent 3 11 3 3" xfId="28042" xr:uid="{00000000-0005-0000-0000-000089820000}"/>
    <cellStyle name="Percent 3 11 3 4" xfId="34325" xr:uid="{00000000-0005-0000-0000-00008A820000}"/>
    <cellStyle name="Percent 3 11 4" xfId="6794" xr:uid="{00000000-0005-0000-0000-00008B820000}"/>
    <cellStyle name="Percent 3 11 4 2" xfId="12247" xr:uid="{00000000-0005-0000-0000-00008C820000}"/>
    <cellStyle name="Percent 3 11 4 2 2" xfId="21759" xr:uid="{00000000-0005-0000-0000-00008D820000}"/>
    <cellStyle name="Percent 3 11 4 3" xfId="28043" xr:uid="{00000000-0005-0000-0000-00008E820000}"/>
    <cellStyle name="Percent 3 11 4 4" xfId="34326" xr:uid="{00000000-0005-0000-0000-00008F820000}"/>
    <cellStyle name="Percent 3 11 5" xfId="7318" xr:uid="{00000000-0005-0000-0000-000090820000}"/>
    <cellStyle name="Percent 3 11 5 2" xfId="12768" xr:uid="{00000000-0005-0000-0000-000091820000}"/>
    <cellStyle name="Percent 3 11 5 2 2" xfId="21760" xr:uid="{00000000-0005-0000-0000-000092820000}"/>
    <cellStyle name="Percent 3 11 5 3" xfId="28044" xr:uid="{00000000-0005-0000-0000-000093820000}"/>
    <cellStyle name="Percent 3 11 5 4" xfId="34327" xr:uid="{00000000-0005-0000-0000-000094820000}"/>
    <cellStyle name="Percent 3 11 6" xfId="7843" xr:uid="{00000000-0005-0000-0000-000095820000}"/>
    <cellStyle name="Percent 3 11 6 2" xfId="13289" xr:uid="{00000000-0005-0000-0000-000096820000}"/>
    <cellStyle name="Percent 3 11 6 2 2" xfId="21761" xr:uid="{00000000-0005-0000-0000-000097820000}"/>
    <cellStyle name="Percent 3 11 6 3" xfId="28045" xr:uid="{00000000-0005-0000-0000-000098820000}"/>
    <cellStyle name="Percent 3 11 6 4" xfId="34328" xr:uid="{00000000-0005-0000-0000-000099820000}"/>
    <cellStyle name="Percent 3 11 7" xfId="8354" xr:uid="{00000000-0005-0000-0000-00009A820000}"/>
    <cellStyle name="Percent 3 11 7 2" xfId="13796" xr:uid="{00000000-0005-0000-0000-00009B820000}"/>
    <cellStyle name="Percent 3 11 7 2 2" xfId="21762" xr:uid="{00000000-0005-0000-0000-00009C820000}"/>
    <cellStyle name="Percent 3 11 7 3" xfId="28046" xr:uid="{00000000-0005-0000-0000-00009D820000}"/>
    <cellStyle name="Percent 3 11 7 4" xfId="34329" xr:uid="{00000000-0005-0000-0000-00009E820000}"/>
    <cellStyle name="Percent 3 11 8" xfId="8862" xr:uid="{00000000-0005-0000-0000-00009F820000}"/>
    <cellStyle name="Percent 3 11 8 2" xfId="14301" xr:uid="{00000000-0005-0000-0000-0000A0820000}"/>
    <cellStyle name="Percent 3 11 8 2 2" xfId="21763" xr:uid="{00000000-0005-0000-0000-0000A1820000}"/>
    <cellStyle name="Percent 3 11 8 3" xfId="28047" xr:uid="{00000000-0005-0000-0000-0000A2820000}"/>
    <cellStyle name="Percent 3 11 8 4" xfId="34330" xr:uid="{00000000-0005-0000-0000-0000A3820000}"/>
    <cellStyle name="Percent 3 11 9" xfId="9319" xr:uid="{00000000-0005-0000-0000-0000A4820000}"/>
    <cellStyle name="Percent 3 11 9 2" xfId="14754" xr:uid="{00000000-0005-0000-0000-0000A5820000}"/>
    <cellStyle name="Percent 3 11 9 2 2" xfId="21764" xr:uid="{00000000-0005-0000-0000-0000A6820000}"/>
    <cellStyle name="Percent 3 11 9 3" xfId="28048" xr:uid="{00000000-0005-0000-0000-0000A7820000}"/>
    <cellStyle name="Percent 3 11 9 4" xfId="34331" xr:uid="{00000000-0005-0000-0000-0000A8820000}"/>
    <cellStyle name="Percent 3 12" xfId="4135" xr:uid="{00000000-0005-0000-0000-0000A9820000}"/>
    <cellStyle name="Percent 3 12 10" xfId="9773" xr:uid="{00000000-0005-0000-0000-0000AA820000}"/>
    <cellStyle name="Percent 3 12 10 2" xfId="15204" xr:uid="{00000000-0005-0000-0000-0000AB820000}"/>
    <cellStyle name="Percent 3 12 10 2 2" xfId="21766" xr:uid="{00000000-0005-0000-0000-0000AC820000}"/>
    <cellStyle name="Percent 3 12 10 3" xfId="28050" xr:uid="{00000000-0005-0000-0000-0000AD820000}"/>
    <cellStyle name="Percent 3 12 10 4" xfId="34333" xr:uid="{00000000-0005-0000-0000-0000AE820000}"/>
    <cellStyle name="Percent 3 12 11" xfId="10013" xr:uid="{00000000-0005-0000-0000-0000AF820000}"/>
    <cellStyle name="Percent 3 12 11 2" xfId="15440" xr:uid="{00000000-0005-0000-0000-0000B0820000}"/>
    <cellStyle name="Percent 3 12 11 2 2" xfId="21767" xr:uid="{00000000-0005-0000-0000-0000B1820000}"/>
    <cellStyle name="Percent 3 12 11 3" xfId="28051" xr:uid="{00000000-0005-0000-0000-0000B2820000}"/>
    <cellStyle name="Percent 3 12 11 4" xfId="34334" xr:uid="{00000000-0005-0000-0000-0000B3820000}"/>
    <cellStyle name="Percent 3 12 12" xfId="10224" xr:uid="{00000000-0005-0000-0000-0000B4820000}"/>
    <cellStyle name="Percent 3 12 12 2" xfId="15650" xr:uid="{00000000-0005-0000-0000-0000B5820000}"/>
    <cellStyle name="Percent 3 12 12 2 2" xfId="21768" xr:uid="{00000000-0005-0000-0000-0000B6820000}"/>
    <cellStyle name="Percent 3 12 12 3" xfId="28052" xr:uid="{00000000-0005-0000-0000-0000B7820000}"/>
    <cellStyle name="Percent 3 12 12 4" xfId="34335" xr:uid="{00000000-0005-0000-0000-0000B8820000}"/>
    <cellStyle name="Percent 3 12 13" xfId="21765" xr:uid="{00000000-0005-0000-0000-0000B9820000}"/>
    <cellStyle name="Percent 3 12 14" xfId="28049" xr:uid="{00000000-0005-0000-0000-0000BA820000}"/>
    <cellStyle name="Percent 3 12 15" xfId="34332" xr:uid="{00000000-0005-0000-0000-0000BB820000}"/>
    <cellStyle name="Percent 3 12 2" xfId="4350" xr:uid="{00000000-0005-0000-0000-0000BC820000}"/>
    <cellStyle name="Percent 3 12 2 2" xfId="5873" xr:uid="{00000000-0005-0000-0000-0000BD820000}"/>
    <cellStyle name="Percent 3 12 2 2 2" xfId="11334" xr:uid="{00000000-0005-0000-0000-0000BE820000}"/>
    <cellStyle name="Percent 3 12 2 2 2 2" xfId="21770" xr:uid="{00000000-0005-0000-0000-0000BF820000}"/>
    <cellStyle name="Percent 3 12 2 2 3" xfId="28054" xr:uid="{00000000-0005-0000-0000-0000C0820000}"/>
    <cellStyle name="Percent 3 12 2 2 4" xfId="34337" xr:uid="{00000000-0005-0000-0000-0000C1820000}"/>
    <cellStyle name="Percent 3 12 2 3" xfId="21769" xr:uid="{00000000-0005-0000-0000-0000C2820000}"/>
    <cellStyle name="Percent 3 12 2 4" xfId="28053" xr:uid="{00000000-0005-0000-0000-0000C3820000}"/>
    <cellStyle name="Percent 3 12 2 5" xfId="34336" xr:uid="{00000000-0005-0000-0000-0000C4820000}"/>
    <cellStyle name="Percent 3 12 3" xfId="5875" xr:uid="{00000000-0005-0000-0000-0000C5820000}"/>
    <cellStyle name="Percent 3 12 3 2" xfId="11336" xr:uid="{00000000-0005-0000-0000-0000C6820000}"/>
    <cellStyle name="Percent 3 12 3 2 2" xfId="21771" xr:uid="{00000000-0005-0000-0000-0000C7820000}"/>
    <cellStyle name="Percent 3 12 3 3" xfId="28055" xr:uid="{00000000-0005-0000-0000-0000C8820000}"/>
    <cellStyle name="Percent 3 12 3 4" xfId="34338" xr:uid="{00000000-0005-0000-0000-0000C9820000}"/>
    <cellStyle name="Percent 3 12 4" xfId="6797" xr:uid="{00000000-0005-0000-0000-0000CA820000}"/>
    <cellStyle name="Percent 3 12 4 2" xfId="12250" xr:uid="{00000000-0005-0000-0000-0000CB820000}"/>
    <cellStyle name="Percent 3 12 4 2 2" xfId="21772" xr:uid="{00000000-0005-0000-0000-0000CC820000}"/>
    <cellStyle name="Percent 3 12 4 3" xfId="28056" xr:uid="{00000000-0005-0000-0000-0000CD820000}"/>
    <cellStyle name="Percent 3 12 4 4" xfId="34339" xr:uid="{00000000-0005-0000-0000-0000CE820000}"/>
    <cellStyle name="Percent 3 12 5" xfId="7321" xr:uid="{00000000-0005-0000-0000-0000CF820000}"/>
    <cellStyle name="Percent 3 12 5 2" xfId="12771" xr:uid="{00000000-0005-0000-0000-0000D0820000}"/>
    <cellStyle name="Percent 3 12 5 2 2" xfId="21773" xr:uid="{00000000-0005-0000-0000-0000D1820000}"/>
    <cellStyle name="Percent 3 12 5 3" xfId="28057" xr:uid="{00000000-0005-0000-0000-0000D2820000}"/>
    <cellStyle name="Percent 3 12 5 4" xfId="34340" xr:uid="{00000000-0005-0000-0000-0000D3820000}"/>
    <cellStyle name="Percent 3 12 6" xfId="7846" xr:uid="{00000000-0005-0000-0000-0000D4820000}"/>
    <cellStyle name="Percent 3 12 6 2" xfId="13292" xr:uid="{00000000-0005-0000-0000-0000D5820000}"/>
    <cellStyle name="Percent 3 12 6 2 2" xfId="21774" xr:uid="{00000000-0005-0000-0000-0000D6820000}"/>
    <cellStyle name="Percent 3 12 6 3" xfId="28058" xr:uid="{00000000-0005-0000-0000-0000D7820000}"/>
    <cellStyle name="Percent 3 12 6 4" xfId="34341" xr:uid="{00000000-0005-0000-0000-0000D8820000}"/>
    <cellStyle name="Percent 3 12 7" xfId="8357" xr:uid="{00000000-0005-0000-0000-0000D9820000}"/>
    <cellStyle name="Percent 3 12 7 2" xfId="13799" xr:uid="{00000000-0005-0000-0000-0000DA820000}"/>
    <cellStyle name="Percent 3 12 7 2 2" xfId="21775" xr:uid="{00000000-0005-0000-0000-0000DB820000}"/>
    <cellStyle name="Percent 3 12 7 3" xfId="28059" xr:uid="{00000000-0005-0000-0000-0000DC820000}"/>
    <cellStyle name="Percent 3 12 7 4" xfId="34342" xr:uid="{00000000-0005-0000-0000-0000DD820000}"/>
    <cellStyle name="Percent 3 12 8" xfId="8865" xr:uid="{00000000-0005-0000-0000-0000DE820000}"/>
    <cellStyle name="Percent 3 12 8 2" xfId="14304" xr:uid="{00000000-0005-0000-0000-0000DF820000}"/>
    <cellStyle name="Percent 3 12 8 2 2" xfId="21776" xr:uid="{00000000-0005-0000-0000-0000E0820000}"/>
    <cellStyle name="Percent 3 12 8 3" xfId="28060" xr:uid="{00000000-0005-0000-0000-0000E1820000}"/>
    <cellStyle name="Percent 3 12 8 4" xfId="34343" xr:uid="{00000000-0005-0000-0000-0000E2820000}"/>
    <cellStyle name="Percent 3 12 9" xfId="9322" xr:uid="{00000000-0005-0000-0000-0000E3820000}"/>
    <cellStyle name="Percent 3 12 9 2" xfId="14757" xr:uid="{00000000-0005-0000-0000-0000E4820000}"/>
    <cellStyle name="Percent 3 12 9 2 2" xfId="21777" xr:uid="{00000000-0005-0000-0000-0000E5820000}"/>
    <cellStyle name="Percent 3 12 9 3" xfId="28061" xr:uid="{00000000-0005-0000-0000-0000E6820000}"/>
    <cellStyle name="Percent 3 12 9 4" xfId="34344" xr:uid="{00000000-0005-0000-0000-0000E7820000}"/>
    <cellStyle name="Percent 3 13" xfId="4136" xr:uid="{00000000-0005-0000-0000-0000E8820000}"/>
    <cellStyle name="Percent 3 13 10" xfId="9776" xr:uid="{00000000-0005-0000-0000-0000E9820000}"/>
    <cellStyle name="Percent 3 13 10 2" xfId="15207" xr:uid="{00000000-0005-0000-0000-0000EA820000}"/>
    <cellStyle name="Percent 3 13 10 2 2" xfId="21779" xr:uid="{00000000-0005-0000-0000-0000EB820000}"/>
    <cellStyle name="Percent 3 13 10 3" xfId="28063" xr:uid="{00000000-0005-0000-0000-0000EC820000}"/>
    <cellStyle name="Percent 3 13 10 4" xfId="34346" xr:uid="{00000000-0005-0000-0000-0000ED820000}"/>
    <cellStyle name="Percent 3 13 11" xfId="10014" xr:uid="{00000000-0005-0000-0000-0000EE820000}"/>
    <cellStyle name="Percent 3 13 11 2" xfId="15441" xr:uid="{00000000-0005-0000-0000-0000EF820000}"/>
    <cellStyle name="Percent 3 13 11 2 2" xfId="21780" xr:uid="{00000000-0005-0000-0000-0000F0820000}"/>
    <cellStyle name="Percent 3 13 11 3" xfId="28064" xr:uid="{00000000-0005-0000-0000-0000F1820000}"/>
    <cellStyle name="Percent 3 13 11 4" xfId="34347" xr:uid="{00000000-0005-0000-0000-0000F2820000}"/>
    <cellStyle name="Percent 3 13 12" xfId="10225" xr:uid="{00000000-0005-0000-0000-0000F3820000}"/>
    <cellStyle name="Percent 3 13 12 2" xfId="15651" xr:uid="{00000000-0005-0000-0000-0000F4820000}"/>
    <cellStyle name="Percent 3 13 12 2 2" xfId="21781" xr:uid="{00000000-0005-0000-0000-0000F5820000}"/>
    <cellStyle name="Percent 3 13 12 3" xfId="28065" xr:uid="{00000000-0005-0000-0000-0000F6820000}"/>
    <cellStyle name="Percent 3 13 12 4" xfId="34348" xr:uid="{00000000-0005-0000-0000-0000F7820000}"/>
    <cellStyle name="Percent 3 13 13" xfId="21778" xr:uid="{00000000-0005-0000-0000-0000F8820000}"/>
    <cellStyle name="Percent 3 13 14" xfId="28062" xr:uid="{00000000-0005-0000-0000-0000F9820000}"/>
    <cellStyle name="Percent 3 13 15" xfId="34345" xr:uid="{00000000-0005-0000-0000-0000FA820000}"/>
    <cellStyle name="Percent 3 13 2" xfId="4351" xr:uid="{00000000-0005-0000-0000-0000FB820000}"/>
    <cellStyle name="Percent 3 13 2 2" xfId="5876" xr:uid="{00000000-0005-0000-0000-0000FC820000}"/>
    <cellStyle name="Percent 3 13 2 2 2" xfId="11337" xr:uid="{00000000-0005-0000-0000-0000FD820000}"/>
    <cellStyle name="Percent 3 13 2 2 2 2" xfId="21783" xr:uid="{00000000-0005-0000-0000-0000FE820000}"/>
    <cellStyle name="Percent 3 13 2 2 3" xfId="28067" xr:uid="{00000000-0005-0000-0000-0000FF820000}"/>
    <cellStyle name="Percent 3 13 2 2 4" xfId="34350" xr:uid="{00000000-0005-0000-0000-000000830000}"/>
    <cellStyle name="Percent 3 13 2 3" xfId="21782" xr:uid="{00000000-0005-0000-0000-000001830000}"/>
    <cellStyle name="Percent 3 13 2 4" xfId="28066" xr:uid="{00000000-0005-0000-0000-000002830000}"/>
    <cellStyle name="Percent 3 13 2 5" xfId="34349" xr:uid="{00000000-0005-0000-0000-000003830000}"/>
    <cellStyle name="Percent 3 13 3" xfId="5878" xr:uid="{00000000-0005-0000-0000-000004830000}"/>
    <cellStyle name="Percent 3 13 3 2" xfId="11339" xr:uid="{00000000-0005-0000-0000-000005830000}"/>
    <cellStyle name="Percent 3 13 3 2 2" xfId="21784" xr:uid="{00000000-0005-0000-0000-000006830000}"/>
    <cellStyle name="Percent 3 13 3 3" xfId="28068" xr:uid="{00000000-0005-0000-0000-000007830000}"/>
    <cellStyle name="Percent 3 13 3 4" xfId="34351" xr:uid="{00000000-0005-0000-0000-000008830000}"/>
    <cellStyle name="Percent 3 13 4" xfId="6800" xr:uid="{00000000-0005-0000-0000-000009830000}"/>
    <cellStyle name="Percent 3 13 4 2" xfId="12253" xr:uid="{00000000-0005-0000-0000-00000A830000}"/>
    <cellStyle name="Percent 3 13 4 2 2" xfId="21785" xr:uid="{00000000-0005-0000-0000-00000B830000}"/>
    <cellStyle name="Percent 3 13 4 3" xfId="28069" xr:uid="{00000000-0005-0000-0000-00000C830000}"/>
    <cellStyle name="Percent 3 13 4 4" xfId="34352" xr:uid="{00000000-0005-0000-0000-00000D830000}"/>
    <cellStyle name="Percent 3 13 5" xfId="7324" xr:uid="{00000000-0005-0000-0000-00000E830000}"/>
    <cellStyle name="Percent 3 13 5 2" xfId="12774" xr:uid="{00000000-0005-0000-0000-00000F830000}"/>
    <cellStyle name="Percent 3 13 5 2 2" xfId="21786" xr:uid="{00000000-0005-0000-0000-000010830000}"/>
    <cellStyle name="Percent 3 13 5 3" xfId="28070" xr:uid="{00000000-0005-0000-0000-000011830000}"/>
    <cellStyle name="Percent 3 13 5 4" xfId="34353" xr:uid="{00000000-0005-0000-0000-000012830000}"/>
    <cellStyle name="Percent 3 13 6" xfId="7849" xr:uid="{00000000-0005-0000-0000-000013830000}"/>
    <cellStyle name="Percent 3 13 6 2" xfId="13295" xr:uid="{00000000-0005-0000-0000-000014830000}"/>
    <cellStyle name="Percent 3 13 6 2 2" xfId="21787" xr:uid="{00000000-0005-0000-0000-000015830000}"/>
    <cellStyle name="Percent 3 13 6 3" xfId="28071" xr:uid="{00000000-0005-0000-0000-000016830000}"/>
    <cellStyle name="Percent 3 13 6 4" xfId="34354" xr:uid="{00000000-0005-0000-0000-000017830000}"/>
    <cellStyle name="Percent 3 13 7" xfId="8360" xr:uid="{00000000-0005-0000-0000-000018830000}"/>
    <cellStyle name="Percent 3 13 7 2" xfId="13802" xr:uid="{00000000-0005-0000-0000-000019830000}"/>
    <cellStyle name="Percent 3 13 7 2 2" xfId="21788" xr:uid="{00000000-0005-0000-0000-00001A830000}"/>
    <cellStyle name="Percent 3 13 7 3" xfId="28072" xr:uid="{00000000-0005-0000-0000-00001B830000}"/>
    <cellStyle name="Percent 3 13 7 4" xfId="34355" xr:uid="{00000000-0005-0000-0000-00001C830000}"/>
    <cellStyle name="Percent 3 13 8" xfId="8868" xr:uid="{00000000-0005-0000-0000-00001D830000}"/>
    <cellStyle name="Percent 3 13 8 2" xfId="14307" xr:uid="{00000000-0005-0000-0000-00001E830000}"/>
    <cellStyle name="Percent 3 13 8 2 2" xfId="21789" xr:uid="{00000000-0005-0000-0000-00001F830000}"/>
    <cellStyle name="Percent 3 13 8 3" xfId="28073" xr:uid="{00000000-0005-0000-0000-000020830000}"/>
    <cellStyle name="Percent 3 13 8 4" xfId="34356" xr:uid="{00000000-0005-0000-0000-000021830000}"/>
    <cellStyle name="Percent 3 13 9" xfId="9325" xr:uid="{00000000-0005-0000-0000-000022830000}"/>
    <cellStyle name="Percent 3 13 9 2" xfId="14760" xr:uid="{00000000-0005-0000-0000-000023830000}"/>
    <cellStyle name="Percent 3 13 9 2 2" xfId="21790" xr:uid="{00000000-0005-0000-0000-000024830000}"/>
    <cellStyle name="Percent 3 13 9 3" xfId="28074" xr:uid="{00000000-0005-0000-0000-000025830000}"/>
    <cellStyle name="Percent 3 13 9 4" xfId="34357" xr:uid="{00000000-0005-0000-0000-000026830000}"/>
    <cellStyle name="Percent 3 14" xfId="4137" xr:uid="{00000000-0005-0000-0000-000027830000}"/>
    <cellStyle name="Percent 3 14 10" xfId="9778" xr:uid="{00000000-0005-0000-0000-000028830000}"/>
    <cellStyle name="Percent 3 14 10 2" xfId="15209" xr:uid="{00000000-0005-0000-0000-000029830000}"/>
    <cellStyle name="Percent 3 14 10 2 2" xfId="21792" xr:uid="{00000000-0005-0000-0000-00002A830000}"/>
    <cellStyle name="Percent 3 14 10 3" xfId="28076" xr:uid="{00000000-0005-0000-0000-00002B830000}"/>
    <cellStyle name="Percent 3 14 10 4" xfId="34359" xr:uid="{00000000-0005-0000-0000-00002C830000}"/>
    <cellStyle name="Percent 3 14 11" xfId="10015" xr:uid="{00000000-0005-0000-0000-00002D830000}"/>
    <cellStyle name="Percent 3 14 11 2" xfId="15442" xr:uid="{00000000-0005-0000-0000-00002E830000}"/>
    <cellStyle name="Percent 3 14 11 2 2" xfId="21793" xr:uid="{00000000-0005-0000-0000-00002F830000}"/>
    <cellStyle name="Percent 3 14 11 3" xfId="28077" xr:uid="{00000000-0005-0000-0000-000030830000}"/>
    <cellStyle name="Percent 3 14 11 4" xfId="34360" xr:uid="{00000000-0005-0000-0000-000031830000}"/>
    <cellStyle name="Percent 3 14 12" xfId="10226" xr:uid="{00000000-0005-0000-0000-000032830000}"/>
    <cellStyle name="Percent 3 14 12 2" xfId="15652" xr:uid="{00000000-0005-0000-0000-000033830000}"/>
    <cellStyle name="Percent 3 14 12 2 2" xfId="21794" xr:uid="{00000000-0005-0000-0000-000034830000}"/>
    <cellStyle name="Percent 3 14 12 3" xfId="28078" xr:uid="{00000000-0005-0000-0000-000035830000}"/>
    <cellStyle name="Percent 3 14 12 4" xfId="34361" xr:uid="{00000000-0005-0000-0000-000036830000}"/>
    <cellStyle name="Percent 3 14 13" xfId="21791" xr:uid="{00000000-0005-0000-0000-000037830000}"/>
    <cellStyle name="Percent 3 14 14" xfId="28075" xr:uid="{00000000-0005-0000-0000-000038830000}"/>
    <cellStyle name="Percent 3 14 15" xfId="34358" xr:uid="{00000000-0005-0000-0000-000039830000}"/>
    <cellStyle name="Percent 3 14 2" xfId="4352" xr:uid="{00000000-0005-0000-0000-00003A830000}"/>
    <cellStyle name="Percent 3 14 2 2" xfId="5879" xr:uid="{00000000-0005-0000-0000-00003B830000}"/>
    <cellStyle name="Percent 3 14 2 2 2" xfId="11340" xr:uid="{00000000-0005-0000-0000-00003C830000}"/>
    <cellStyle name="Percent 3 14 2 2 2 2" xfId="21796" xr:uid="{00000000-0005-0000-0000-00003D830000}"/>
    <cellStyle name="Percent 3 14 2 2 3" xfId="28080" xr:uid="{00000000-0005-0000-0000-00003E830000}"/>
    <cellStyle name="Percent 3 14 2 2 4" xfId="34363" xr:uid="{00000000-0005-0000-0000-00003F830000}"/>
    <cellStyle name="Percent 3 14 2 3" xfId="21795" xr:uid="{00000000-0005-0000-0000-000040830000}"/>
    <cellStyle name="Percent 3 14 2 4" xfId="28079" xr:uid="{00000000-0005-0000-0000-000041830000}"/>
    <cellStyle name="Percent 3 14 2 5" xfId="34362" xr:uid="{00000000-0005-0000-0000-000042830000}"/>
    <cellStyle name="Percent 3 14 3" xfId="5881" xr:uid="{00000000-0005-0000-0000-000043830000}"/>
    <cellStyle name="Percent 3 14 3 2" xfId="11342" xr:uid="{00000000-0005-0000-0000-000044830000}"/>
    <cellStyle name="Percent 3 14 3 2 2" xfId="21797" xr:uid="{00000000-0005-0000-0000-000045830000}"/>
    <cellStyle name="Percent 3 14 3 3" xfId="28081" xr:uid="{00000000-0005-0000-0000-000046830000}"/>
    <cellStyle name="Percent 3 14 3 4" xfId="34364" xr:uid="{00000000-0005-0000-0000-000047830000}"/>
    <cellStyle name="Percent 3 14 4" xfId="6803" xr:uid="{00000000-0005-0000-0000-000048830000}"/>
    <cellStyle name="Percent 3 14 4 2" xfId="12256" xr:uid="{00000000-0005-0000-0000-000049830000}"/>
    <cellStyle name="Percent 3 14 4 2 2" xfId="21798" xr:uid="{00000000-0005-0000-0000-00004A830000}"/>
    <cellStyle name="Percent 3 14 4 3" xfId="28082" xr:uid="{00000000-0005-0000-0000-00004B830000}"/>
    <cellStyle name="Percent 3 14 4 4" xfId="34365" xr:uid="{00000000-0005-0000-0000-00004C830000}"/>
    <cellStyle name="Percent 3 14 5" xfId="7327" xr:uid="{00000000-0005-0000-0000-00004D830000}"/>
    <cellStyle name="Percent 3 14 5 2" xfId="12777" xr:uid="{00000000-0005-0000-0000-00004E830000}"/>
    <cellStyle name="Percent 3 14 5 2 2" xfId="21799" xr:uid="{00000000-0005-0000-0000-00004F830000}"/>
    <cellStyle name="Percent 3 14 5 3" xfId="28083" xr:uid="{00000000-0005-0000-0000-000050830000}"/>
    <cellStyle name="Percent 3 14 5 4" xfId="34366" xr:uid="{00000000-0005-0000-0000-000051830000}"/>
    <cellStyle name="Percent 3 14 6" xfId="7852" xr:uid="{00000000-0005-0000-0000-000052830000}"/>
    <cellStyle name="Percent 3 14 6 2" xfId="13298" xr:uid="{00000000-0005-0000-0000-000053830000}"/>
    <cellStyle name="Percent 3 14 6 2 2" xfId="21800" xr:uid="{00000000-0005-0000-0000-000054830000}"/>
    <cellStyle name="Percent 3 14 6 3" xfId="28084" xr:uid="{00000000-0005-0000-0000-000055830000}"/>
    <cellStyle name="Percent 3 14 6 4" xfId="34367" xr:uid="{00000000-0005-0000-0000-000056830000}"/>
    <cellStyle name="Percent 3 14 7" xfId="8363" xr:uid="{00000000-0005-0000-0000-000057830000}"/>
    <cellStyle name="Percent 3 14 7 2" xfId="13805" xr:uid="{00000000-0005-0000-0000-000058830000}"/>
    <cellStyle name="Percent 3 14 7 2 2" xfId="21801" xr:uid="{00000000-0005-0000-0000-000059830000}"/>
    <cellStyle name="Percent 3 14 7 3" xfId="28085" xr:uid="{00000000-0005-0000-0000-00005A830000}"/>
    <cellStyle name="Percent 3 14 7 4" xfId="34368" xr:uid="{00000000-0005-0000-0000-00005B830000}"/>
    <cellStyle name="Percent 3 14 8" xfId="8871" xr:uid="{00000000-0005-0000-0000-00005C830000}"/>
    <cellStyle name="Percent 3 14 8 2" xfId="14310" xr:uid="{00000000-0005-0000-0000-00005D830000}"/>
    <cellStyle name="Percent 3 14 8 2 2" xfId="21802" xr:uid="{00000000-0005-0000-0000-00005E830000}"/>
    <cellStyle name="Percent 3 14 8 3" xfId="28086" xr:uid="{00000000-0005-0000-0000-00005F830000}"/>
    <cellStyle name="Percent 3 14 8 4" xfId="34369" xr:uid="{00000000-0005-0000-0000-000060830000}"/>
    <cellStyle name="Percent 3 14 9" xfId="9327" xr:uid="{00000000-0005-0000-0000-000061830000}"/>
    <cellStyle name="Percent 3 14 9 2" xfId="14762" xr:uid="{00000000-0005-0000-0000-000062830000}"/>
    <cellStyle name="Percent 3 14 9 2 2" xfId="21803" xr:uid="{00000000-0005-0000-0000-000063830000}"/>
    <cellStyle name="Percent 3 14 9 3" xfId="28087" xr:uid="{00000000-0005-0000-0000-000064830000}"/>
    <cellStyle name="Percent 3 14 9 4" xfId="34370" xr:uid="{00000000-0005-0000-0000-000065830000}"/>
    <cellStyle name="Percent 3 15" xfId="4138" xr:uid="{00000000-0005-0000-0000-000066830000}"/>
    <cellStyle name="Percent 3 15 10" xfId="9780" xr:uid="{00000000-0005-0000-0000-000067830000}"/>
    <cellStyle name="Percent 3 15 10 2" xfId="15211" xr:uid="{00000000-0005-0000-0000-000068830000}"/>
    <cellStyle name="Percent 3 15 10 2 2" xfId="21805" xr:uid="{00000000-0005-0000-0000-000069830000}"/>
    <cellStyle name="Percent 3 15 10 3" xfId="28089" xr:uid="{00000000-0005-0000-0000-00006A830000}"/>
    <cellStyle name="Percent 3 15 10 4" xfId="34372" xr:uid="{00000000-0005-0000-0000-00006B830000}"/>
    <cellStyle name="Percent 3 15 11" xfId="10016" xr:uid="{00000000-0005-0000-0000-00006C830000}"/>
    <cellStyle name="Percent 3 15 11 2" xfId="15443" xr:uid="{00000000-0005-0000-0000-00006D830000}"/>
    <cellStyle name="Percent 3 15 11 2 2" xfId="21806" xr:uid="{00000000-0005-0000-0000-00006E830000}"/>
    <cellStyle name="Percent 3 15 11 3" xfId="28090" xr:uid="{00000000-0005-0000-0000-00006F830000}"/>
    <cellStyle name="Percent 3 15 11 4" xfId="34373" xr:uid="{00000000-0005-0000-0000-000070830000}"/>
    <cellStyle name="Percent 3 15 12" xfId="10227" xr:uid="{00000000-0005-0000-0000-000071830000}"/>
    <cellStyle name="Percent 3 15 12 2" xfId="15653" xr:uid="{00000000-0005-0000-0000-000072830000}"/>
    <cellStyle name="Percent 3 15 12 2 2" xfId="21807" xr:uid="{00000000-0005-0000-0000-000073830000}"/>
    <cellStyle name="Percent 3 15 12 3" xfId="28091" xr:uid="{00000000-0005-0000-0000-000074830000}"/>
    <cellStyle name="Percent 3 15 12 4" xfId="34374" xr:uid="{00000000-0005-0000-0000-000075830000}"/>
    <cellStyle name="Percent 3 15 13" xfId="21804" xr:uid="{00000000-0005-0000-0000-000076830000}"/>
    <cellStyle name="Percent 3 15 14" xfId="28088" xr:uid="{00000000-0005-0000-0000-000077830000}"/>
    <cellStyle name="Percent 3 15 15" xfId="34371" xr:uid="{00000000-0005-0000-0000-000078830000}"/>
    <cellStyle name="Percent 3 15 2" xfId="4353" xr:uid="{00000000-0005-0000-0000-000079830000}"/>
    <cellStyle name="Percent 3 15 2 2" xfId="5882" xr:uid="{00000000-0005-0000-0000-00007A830000}"/>
    <cellStyle name="Percent 3 15 2 2 2" xfId="11343" xr:uid="{00000000-0005-0000-0000-00007B830000}"/>
    <cellStyle name="Percent 3 15 2 2 2 2" xfId="21809" xr:uid="{00000000-0005-0000-0000-00007C830000}"/>
    <cellStyle name="Percent 3 15 2 2 3" xfId="28093" xr:uid="{00000000-0005-0000-0000-00007D830000}"/>
    <cellStyle name="Percent 3 15 2 2 4" xfId="34376" xr:uid="{00000000-0005-0000-0000-00007E830000}"/>
    <cellStyle name="Percent 3 15 2 3" xfId="21808" xr:uid="{00000000-0005-0000-0000-00007F830000}"/>
    <cellStyle name="Percent 3 15 2 4" xfId="28092" xr:uid="{00000000-0005-0000-0000-000080830000}"/>
    <cellStyle name="Percent 3 15 2 5" xfId="34375" xr:uid="{00000000-0005-0000-0000-000081830000}"/>
    <cellStyle name="Percent 3 15 3" xfId="5884" xr:uid="{00000000-0005-0000-0000-000082830000}"/>
    <cellStyle name="Percent 3 15 3 2" xfId="11345" xr:uid="{00000000-0005-0000-0000-000083830000}"/>
    <cellStyle name="Percent 3 15 3 2 2" xfId="21810" xr:uid="{00000000-0005-0000-0000-000084830000}"/>
    <cellStyle name="Percent 3 15 3 3" xfId="28094" xr:uid="{00000000-0005-0000-0000-000085830000}"/>
    <cellStyle name="Percent 3 15 3 4" xfId="34377" xr:uid="{00000000-0005-0000-0000-000086830000}"/>
    <cellStyle name="Percent 3 15 4" xfId="6806" xr:uid="{00000000-0005-0000-0000-000087830000}"/>
    <cellStyle name="Percent 3 15 4 2" xfId="12259" xr:uid="{00000000-0005-0000-0000-000088830000}"/>
    <cellStyle name="Percent 3 15 4 2 2" xfId="21811" xr:uid="{00000000-0005-0000-0000-000089830000}"/>
    <cellStyle name="Percent 3 15 4 3" xfId="28095" xr:uid="{00000000-0005-0000-0000-00008A830000}"/>
    <cellStyle name="Percent 3 15 4 4" xfId="34378" xr:uid="{00000000-0005-0000-0000-00008B830000}"/>
    <cellStyle name="Percent 3 15 5" xfId="7330" xr:uid="{00000000-0005-0000-0000-00008C830000}"/>
    <cellStyle name="Percent 3 15 5 2" xfId="12780" xr:uid="{00000000-0005-0000-0000-00008D830000}"/>
    <cellStyle name="Percent 3 15 5 2 2" xfId="21812" xr:uid="{00000000-0005-0000-0000-00008E830000}"/>
    <cellStyle name="Percent 3 15 5 3" xfId="28096" xr:uid="{00000000-0005-0000-0000-00008F830000}"/>
    <cellStyle name="Percent 3 15 5 4" xfId="34379" xr:uid="{00000000-0005-0000-0000-000090830000}"/>
    <cellStyle name="Percent 3 15 6" xfId="7855" xr:uid="{00000000-0005-0000-0000-000091830000}"/>
    <cellStyle name="Percent 3 15 6 2" xfId="13301" xr:uid="{00000000-0005-0000-0000-000092830000}"/>
    <cellStyle name="Percent 3 15 6 2 2" xfId="21813" xr:uid="{00000000-0005-0000-0000-000093830000}"/>
    <cellStyle name="Percent 3 15 6 3" xfId="28097" xr:uid="{00000000-0005-0000-0000-000094830000}"/>
    <cellStyle name="Percent 3 15 6 4" xfId="34380" xr:uid="{00000000-0005-0000-0000-000095830000}"/>
    <cellStyle name="Percent 3 15 7" xfId="8366" xr:uid="{00000000-0005-0000-0000-000096830000}"/>
    <cellStyle name="Percent 3 15 7 2" xfId="13808" xr:uid="{00000000-0005-0000-0000-000097830000}"/>
    <cellStyle name="Percent 3 15 7 2 2" xfId="21814" xr:uid="{00000000-0005-0000-0000-000098830000}"/>
    <cellStyle name="Percent 3 15 7 3" xfId="28098" xr:uid="{00000000-0005-0000-0000-000099830000}"/>
    <cellStyle name="Percent 3 15 7 4" xfId="34381" xr:uid="{00000000-0005-0000-0000-00009A830000}"/>
    <cellStyle name="Percent 3 15 8" xfId="8874" xr:uid="{00000000-0005-0000-0000-00009B830000}"/>
    <cellStyle name="Percent 3 15 8 2" xfId="14313" xr:uid="{00000000-0005-0000-0000-00009C830000}"/>
    <cellStyle name="Percent 3 15 8 2 2" xfId="21815" xr:uid="{00000000-0005-0000-0000-00009D830000}"/>
    <cellStyle name="Percent 3 15 8 3" xfId="28099" xr:uid="{00000000-0005-0000-0000-00009E830000}"/>
    <cellStyle name="Percent 3 15 8 4" xfId="34382" xr:uid="{00000000-0005-0000-0000-00009F830000}"/>
    <cellStyle name="Percent 3 15 9" xfId="9329" xr:uid="{00000000-0005-0000-0000-0000A0830000}"/>
    <cellStyle name="Percent 3 15 9 2" xfId="14764" xr:uid="{00000000-0005-0000-0000-0000A1830000}"/>
    <cellStyle name="Percent 3 15 9 2 2" xfId="21816" xr:uid="{00000000-0005-0000-0000-0000A2830000}"/>
    <cellStyle name="Percent 3 15 9 3" xfId="28100" xr:uid="{00000000-0005-0000-0000-0000A3830000}"/>
    <cellStyle name="Percent 3 15 9 4" xfId="34383" xr:uid="{00000000-0005-0000-0000-0000A4830000}"/>
    <cellStyle name="Percent 3 16" xfId="4139" xr:uid="{00000000-0005-0000-0000-0000A5830000}"/>
    <cellStyle name="Percent 3 16 10" xfId="9783" xr:uid="{00000000-0005-0000-0000-0000A6830000}"/>
    <cellStyle name="Percent 3 16 10 2" xfId="15214" xr:uid="{00000000-0005-0000-0000-0000A7830000}"/>
    <cellStyle name="Percent 3 16 10 2 2" xfId="21818" xr:uid="{00000000-0005-0000-0000-0000A8830000}"/>
    <cellStyle name="Percent 3 16 10 3" xfId="28102" xr:uid="{00000000-0005-0000-0000-0000A9830000}"/>
    <cellStyle name="Percent 3 16 10 4" xfId="34385" xr:uid="{00000000-0005-0000-0000-0000AA830000}"/>
    <cellStyle name="Percent 3 16 11" xfId="10017" xr:uid="{00000000-0005-0000-0000-0000AB830000}"/>
    <cellStyle name="Percent 3 16 11 2" xfId="15444" xr:uid="{00000000-0005-0000-0000-0000AC830000}"/>
    <cellStyle name="Percent 3 16 11 2 2" xfId="21819" xr:uid="{00000000-0005-0000-0000-0000AD830000}"/>
    <cellStyle name="Percent 3 16 11 3" xfId="28103" xr:uid="{00000000-0005-0000-0000-0000AE830000}"/>
    <cellStyle name="Percent 3 16 11 4" xfId="34386" xr:uid="{00000000-0005-0000-0000-0000AF830000}"/>
    <cellStyle name="Percent 3 16 12" xfId="10228" xr:uid="{00000000-0005-0000-0000-0000B0830000}"/>
    <cellStyle name="Percent 3 16 12 2" xfId="15654" xr:uid="{00000000-0005-0000-0000-0000B1830000}"/>
    <cellStyle name="Percent 3 16 12 2 2" xfId="21820" xr:uid="{00000000-0005-0000-0000-0000B2830000}"/>
    <cellStyle name="Percent 3 16 12 3" xfId="28104" xr:uid="{00000000-0005-0000-0000-0000B3830000}"/>
    <cellStyle name="Percent 3 16 12 4" xfId="34387" xr:uid="{00000000-0005-0000-0000-0000B4830000}"/>
    <cellStyle name="Percent 3 16 13" xfId="21817" xr:uid="{00000000-0005-0000-0000-0000B5830000}"/>
    <cellStyle name="Percent 3 16 14" xfId="28101" xr:uid="{00000000-0005-0000-0000-0000B6830000}"/>
    <cellStyle name="Percent 3 16 15" xfId="34384" xr:uid="{00000000-0005-0000-0000-0000B7830000}"/>
    <cellStyle name="Percent 3 16 2" xfId="4354" xr:uid="{00000000-0005-0000-0000-0000B8830000}"/>
    <cellStyle name="Percent 3 16 2 2" xfId="5885" xr:uid="{00000000-0005-0000-0000-0000B9830000}"/>
    <cellStyle name="Percent 3 16 2 2 2" xfId="11346" xr:uid="{00000000-0005-0000-0000-0000BA830000}"/>
    <cellStyle name="Percent 3 16 2 2 2 2" xfId="21822" xr:uid="{00000000-0005-0000-0000-0000BB830000}"/>
    <cellStyle name="Percent 3 16 2 2 3" xfId="28106" xr:uid="{00000000-0005-0000-0000-0000BC830000}"/>
    <cellStyle name="Percent 3 16 2 2 4" xfId="34389" xr:uid="{00000000-0005-0000-0000-0000BD830000}"/>
    <cellStyle name="Percent 3 16 2 3" xfId="21821" xr:uid="{00000000-0005-0000-0000-0000BE830000}"/>
    <cellStyle name="Percent 3 16 2 4" xfId="28105" xr:uid="{00000000-0005-0000-0000-0000BF830000}"/>
    <cellStyle name="Percent 3 16 2 5" xfId="34388" xr:uid="{00000000-0005-0000-0000-0000C0830000}"/>
    <cellStyle name="Percent 3 16 3" xfId="5887" xr:uid="{00000000-0005-0000-0000-0000C1830000}"/>
    <cellStyle name="Percent 3 16 3 2" xfId="11348" xr:uid="{00000000-0005-0000-0000-0000C2830000}"/>
    <cellStyle name="Percent 3 16 3 2 2" xfId="21823" xr:uid="{00000000-0005-0000-0000-0000C3830000}"/>
    <cellStyle name="Percent 3 16 3 3" xfId="28107" xr:uid="{00000000-0005-0000-0000-0000C4830000}"/>
    <cellStyle name="Percent 3 16 3 4" xfId="34390" xr:uid="{00000000-0005-0000-0000-0000C5830000}"/>
    <cellStyle name="Percent 3 16 4" xfId="6809" xr:uid="{00000000-0005-0000-0000-0000C6830000}"/>
    <cellStyle name="Percent 3 16 4 2" xfId="12262" xr:uid="{00000000-0005-0000-0000-0000C7830000}"/>
    <cellStyle name="Percent 3 16 4 2 2" xfId="21824" xr:uid="{00000000-0005-0000-0000-0000C8830000}"/>
    <cellStyle name="Percent 3 16 4 3" xfId="28108" xr:uid="{00000000-0005-0000-0000-0000C9830000}"/>
    <cellStyle name="Percent 3 16 4 4" xfId="34391" xr:uid="{00000000-0005-0000-0000-0000CA830000}"/>
    <cellStyle name="Percent 3 16 5" xfId="7333" xr:uid="{00000000-0005-0000-0000-0000CB830000}"/>
    <cellStyle name="Percent 3 16 5 2" xfId="12783" xr:uid="{00000000-0005-0000-0000-0000CC830000}"/>
    <cellStyle name="Percent 3 16 5 2 2" xfId="21825" xr:uid="{00000000-0005-0000-0000-0000CD830000}"/>
    <cellStyle name="Percent 3 16 5 3" xfId="28109" xr:uid="{00000000-0005-0000-0000-0000CE830000}"/>
    <cellStyle name="Percent 3 16 5 4" xfId="34392" xr:uid="{00000000-0005-0000-0000-0000CF830000}"/>
    <cellStyle name="Percent 3 16 6" xfId="7858" xr:uid="{00000000-0005-0000-0000-0000D0830000}"/>
    <cellStyle name="Percent 3 16 6 2" xfId="13304" xr:uid="{00000000-0005-0000-0000-0000D1830000}"/>
    <cellStyle name="Percent 3 16 6 2 2" xfId="21826" xr:uid="{00000000-0005-0000-0000-0000D2830000}"/>
    <cellStyle name="Percent 3 16 6 3" xfId="28110" xr:uid="{00000000-0005-0000-0000-0000D3830000}"/>
    <cellStyle name="Percent 3 16 6 4" xfId="34393" xr:uid="{00000000-0005-0000-0000-0000D4830000}"/>
    <cellStyle name="Percent 3 16 7" xfId="8369" xr:uid="{00000000-0005-0000-0000-0000D5830000}"/>
    <cellStyle name="Percent 3 16 7 2" xfId="13811" xr:uid="{00000000-0005-0000-0000-0000D6830000}"/>
    <cellStyle name="Percent 3 16 7 2 2" xfId="21827" xr:uid="{00000000-0005-0000-0000-0000D7830000}"/>
    <cellStyle name="Percent 3 16 7 3" xfId="28111" xr:uid="{00000000-0005-0000-0000-0000D8830000}"/>
    <cellStyle name="Percent 3 16 7 4" xfId="34394" xr:uid="{00000000-0005-0000-0000-0000D9830000}"/>
    <cellStyle name="Percent 3 16 8" xfId="8877" xr:uid="{00000000-0005-0000-0000-0000DA830000}"/>
    <cellStyle name="Percent 3 16 8 2" xfId="14316" xr:uid="{00000000-0005-0000-0000-0000DB830000}"/>
    <cellStyle name="Percent 3 16 8 2 2" xfId="21828" xr:uid="{00000000-0005-0000-0000-0000DC830000}"/>
    <cellStyle name="Percent 3 16 8 3" xfId="28112" xr:uid="{00000000-0005-0000-0000-0000DD830000}"/>
    <cellStyle name="Percent 3 16 8 4" xfId="34395" xr:uid="{00000000-0005-0000-0000-0000DE830000}"/>
    <cellStyle name="Percent 3 16 9" xfId="9332" xr:uid="{00000000-0005-0000-0000-0000DF830000}"/>
    <cellStyle name="Percent 3 16 9 2" xfId="14767" xr:uid="{00000000-0005-0000-0000-0000E0830000}"/>
    <cellStyle name="Percent 3 16 9 2 2" xfId="21829" xr:uid="{00000000-0005-0000-0000-0000E1830000}"/>
    <cellStyle name="Percent 3 16 9 3" xfId="28113" xr:uid="{00000000-0005-0000-0000-0000E2830000}"/>
    <cellStyle name="Percent 3 16 9 4" xfId="34396" xr:uid="{00000000-0005-0000-0000-0000E3830000}"/>
    <cellStyle name="Percent 3 17" xfId="4140" xr:uid="{00000000-0005-0000-0000-0000E4830000}"/>
    <cellStyle name="Percent 3 17 10" xfId="9786" xr:uid="{00000000-0005-0000-0000-0000E5830000}"/>
    <cellStyle name="Percent 3 17 10 2" xfId="15217" xr:uid="{00000000-0005-0000-0000-0000E6830000}"/>
    <cellStyle name="Percent 3 17 10 2 2" xfId="21831" xr:uid="{00000000-0005-0000-0000-0000E7830000}"/>
    <cellStyle name="Percent 3 17 10 3" xfId="28115" xr:uid="{00000000-0005-0000-0000-0000E8830000}"/>
    <cellStyle name="Percent 3 17 10 4" xfId="34398" xr:uid="{00000000-0005-0000-0000-0000E9830000}"/>
    <cellStyle name="Percent 3 17 11" xfId="10018" xr:uid="{00000000-0005-0000-0000-0000EA830000}"/>
    <cellStyle name="Percent 3 17 11 2" xfId="15445" xr:uid="{00000000-0005-0000-0000-0000EB830000}"/>
    <cellStyle name="Percent 3 17 11 2 2" xfId="21832" xr:uid="{00000000-0005-0000-0000-0000EC830000}"/>
    <cellStyle name="Percent 3 17 11 3" xfId="28116" xr:uid="{00000000-0005-0000-0000-0000ED830000}"/>
    <cellStyle name="Percent 3 17 11 4" xfId="34399" xr:uid="{00000000-0005-0000-0000-0000EE830000}"/>
    <cellStyle name="Percent 3 17 12" xfId="10229" xr:uid="{00000000-0005-0000-0000-0000EF830000}"/>
    <cellStyle name="Percent 3 17 12 2" xfId="15655" xr:uid="{00000000-0005-0000-0000-0000F0830000}"/>
    <cellStyle name="Percent 3 17 12 2 2" xfId="21833" xr:uid="{00000000-0005-0000-0000-0000F1830000}"/>
    <cellStyle name="Percent 3 17 12 3" xfId="28117" xr:uid="{00000000-0005-0000-0000-0000F2830000}"/>
    <cellStyle name="Percent 3 17 12 4" xfId="34400" xr:uid="{00000000-0005-0000-0000-0000F3830000}"/>
    <cellStyle name="Percent 3 17 13" xfId="21830" xr:uid="{00000000-0005-0000-0000-0000F4830000}"/>
    <cellStyle name="Percent 3 17 14" xfId="28114" xr:uid="{00000000-0005-0000-0000-0000F5830000}"/>
    <cellStyle name="Percent 3 17 15" xfId="34397" xr:uid="{00000000-0005-0000-0000-0000F6830000}"/>
    <cellStyle name="Percent 3 17 2" xfId="4355" xr:uid="{00000000-0005-0000-0000-0000F7830000}"/>
    <cellStyle name="Percent 3 17 2 2" xfId="5888" xr:uid="{00000000-0005-0000-0000-0000F8830000}"/>
    <cellStyle name="Percent 3 17 2 2 2" xfId="11349" xr:uid="{00000000-0005-0000-0000-0000F9830000}"/>
    <cellStyle name="Percent 3 17 2 2 2 2" xfId="21835" xr:uid="{00000000-0005-0000-0000-0000FA830000}"/>
    <cellStyle name="Percent 3 17 2 2 3" xfId="28119" xr:uid="{00000000-0005-0000-0000-0000FB830000}"/>
    <cellStyle name="Percent 3 17 2 2 4" xfId="34402" xr:uid="{00000000-0005-0000-0000-0000FC830000}"/>
    <cellStyle name="Percent 3 17 2 3" xfId="21834" xr:uid="{00000000-0005-0000-0000-0000FD830000}"/>
    <cellStyle name="Percent 3 17 2 4" xfId="28118" xr:uid="{00000000-0005-0000-0000-0000FE830000}"/>
    <cellStyle name="Percent 3 17 2 5" xfId="34401" xr:uid="{00000000-0005-0000-0000-0000FF830000}"/>
    <cellStyle name="Percent 3 17 3" xfId="5890" xr:uid="{00000000-0005-0000-0000-000000840000}"/>
    <cellStyle name="Percent 3 17 3 2" xfId="11351" xr:uid="{00000000-0005-0000-0000-000001840000}"/>
    <cellStyle name="Percent 3 17 3 2 2" xfId="21836" xr:uid="{00000000-0005-0000-0000-000002840000}"/>
    <cellStyle name="Percent 3 17 3 3" xfId="28120" xr:uid="{00000000-0005-0000-0000-000003840000}"/>
    <cellStyle name="Percent 3 17 3 4" xfId="34403" xr:uid="{00000000-0005-0000-0000-000004840000}"/>
    <cellStyle name="Percent 3 17 4" xfId="6812" xr:uid="{00000000-0005-0000-0000-000005840000}"/>
    <cellStyle name="Percent 3 17 4 2" xfId="12265" xr:uid="{00000000-0005-0000-0000-000006840000}"/>
    <cellStyle name="Percent 3 17 4 2 2" xfId="21837" xr:uid="{00000000-0005-0000-0000-000007840000}"/>
    <cellStyle name="Percent 3 17 4 3" xfId="28121" xr:uid="{00000000-0005-0000-0000-000008840000}"/>
    <cellStyle name="Percent 3 17 4 4" xfId="34404" xr:uid="{00000000-0005-0000-0000-000009840000}"/>
    <cellStyle name="Percent 3 17 5" xfId="7336" xr:uid="{00000000-0005-0000-0000-00000A840000}"/>
    <cellStyle name="Percent 3 17 5 2" xfId="12786" xr:uid="{00000000-0005-0000-0000-00000B840000}"/>
    <cellStyle name="Percent 3 17 5 2 2" xfId="21838" xr:uid="{00000000-0005-0000-0000-00000C840000}"/>
    <cellStyle name="Percent 3 17 5 3" xfId="28122" xr:uid="{00000000-0005-0000-0000-00000D840000}"/>
    <cellStyle name="Percent 3 17 5 4" xfId="34405" xr:uid="{00000000-0005-0000-0000-00000E840000}"/>
    <cellStyle name="Percent 3 17 6" xfId="7861" xr:uid="{00000000-0005-0000-0000-00000F840000}"/>
    <cellStyle name="Percent 3 17 6 2" xfId="13307" xr:uid="{00000000-0005-0000-0000-000010840000}"/>
    <cellStyle name="Percent 3 17 6 2 2" xfId="21839" xr:uid="{00000000-0005-0000-0000-000011840000}"/>
    <cellStyle name="Percent 3 17 6 3" xfId="28123" xr:uid="{00000000-0005-0000-0000-000012840000}"/>
    <cellStyle name="Percent 3 17 6 4" xfId="34406" xr:uid="{00000000-0005-0000-0000-000013840000}"/>
    <cellStyle name="Percent 3 17 7" xfId="8372" xr:uid="{00000000-0005-0000-0000-000014840000}"/>
    <cellStyle name="Percent 3 17 7 2" xfId="13814" xr:uid="{00000000-0005-0000-0000-000015840000}"/>
    <cellStyle name="Percent 3 17 7 2 2" xfId="21840" xr:uid="{00000000-0005-0000-0000-000016840000}"/>
    <cellStyle name="Percent 3 17 7 3" xfId="28124" xr:uid="{00000000-0005-0000-0000-000017840000}"/>
    <cellStyle name="Percent 3 17 7 4" xfId="34407" xr:uid="{00000000-0005-0000-0000-000018840000}"/>
    <cellStyle name="Percent 3 17 8" xfId="8880" xr:uid="{00000000-0005-0000-0000-000019840000}"/>
    <cellStyle name="Percent 3 17 8 2" xfId="14319" xr:uid="{00000000-0005-0000-0000-00001A840000}"/>
    <cellStyle name="Percent 3 17 8 2 2" xfId="21841" xr:uid="{00000000-0005-0000-0000-00001B840000}"/>
    <cellStyle name="Percent 3 17 8 3" xfId="28125" xr:uid="{00000000-0005-0000-0000-00001C840000}"/>
    <cellStyle name="Percent 3 17 8 4" xfId="34408" xr:uid="{00000000-0005-0000-0000-00001D840000}"/>
    <cellStyle name="Percent 3 17 9" xfId="9335" xr:uid="{00000000-0005-0000-0000-00001E840000}"/>
    <cellStyle name="Percent 3 17 9 2" xfId="14770" xr:uid="{00000000-0005-0000-0000-00001F840000}"/>
    <cellStyle name="Percent 3 17 9 2 2" xfId="21842" xr:uid="{00000000-0005-0000-0000-000020840000}"/>
    <cellStyle name="Percent 3 17 9 3" xfId="28126" xr:uid="{00000000-0005-0000-0000-000021840000}"/>
    <cellStyle name="Percent 3 17 9 4" xfId="34409" xr:uid="{00000000-0005-0000-0000-000022840000}"/>
    <cellStyle name="Percent 3 18" xfId="4141" xr:uid="{00000000-0005-0000-0000-000023840000}"/>
    <cellStyle name="Percent 3 18 10" xfId="9788" xr:uid="{00000000-0005-0000-0000-000024840000}"/>
    <cellStyle name="Percent 3 18 10 2" xfId="15219" xr:uid="{00000000-0005-0000-0000-000025840000}"/>
    <cellStyle name="Percent 3 18 10 2 2" xfId="21844" xr:uid="{00000000-0005-0000-0000-000026840000}"/>
    <cellStyle name="Percent 3 18 10 3" xfId="28128" xr:uid="{00000000-0005-0000-0000-000027840000}"/>
    <cellStyle name="Percent 3 18 10 4" xfId="34411" xr:uid="{00000000-0005-0000-0000-000028840000}"/>
    <cellStyle name="Percent 3 18 11" xfId="10019" xr:uid="{00000000-0005-0000-0000-000029840000}"/>
    <cellStyle name="Percent 3 18 11 2" xfId="15446" xr:uid="{00000000-0005-0000-0000-00002A840000}"/>
    <cellStyle name="Percent 3 18 11 2 2" xfId="21845" xr:uid="{00000000-0005-0000-0000-00002B840000}"/>
    <cellStyle name="Percent 3 18 11 3" xfId="28129" xr:uid="{00000000-0005-0000-0000-00002C840000}"/>
    <cellStyle name="Percent 3 18 11 4" xfId="34412" xr:uid="{00000000-0005-0000-0000-00002D840000}"/>
    <cellStyle name="Percent 3 18 12" xfId="10230" xr:uid="{00000000-0005-0000-0000-00002E840000}"/>
    <cellStyle name="Percent 3 18 12 2" xfId="15656" xr:uid="{00000000-0005-0000-0000-00002F840000}"/>
    <cellStyle name="Percent 3 18 12 2 2" xfId="21846" xr:uid="{00000000-0005-0000-0000-000030840000}"/>
    <cellStyle name="Percent 3 18 12 3" xfId="28130" xr:uid="{00000000-0005-0000-0000-000031840000}"/>
    <cellStyle name="Percent 3 18 12 4" xfId="34413" xr:uid="{00000000-0005-0000-0000-000032840000}"/>
    <cellStyle name="Percent 3 18 13" xfId="21843" xr:uid="{00000000-0005-0000-0000-000033840000}"/>
    <cellStyle name="Percent 3 18 14" xfId="28127" xr:uid="{00000000-0005-0000-0000-000034840000}"/>
    <cellStyle name="Percent 3 18 15" xfId="34410" xr:uid="{00000000-0005-0000-0000-000035840000}"/>
    <cellStyle name="Percent 3 18 2" xfId="4356" xr:uid="{00000000-0005-0000-0000-000036840000}"/>
    <cellStyle name="Percent 3 18 2 2" xfId="5891" xr:uid="{00000000-0005-0000-0000-000037840000}"/>
    <cellStyle name="Percent 3 18 2 2 2" xfId="11352" xr:uid="{00000000-0005-0000-0000-000038840000}"/>
    <cellStyle name="Percent 3 18 2 2 2 2" xfId="21848" xr:uid="{00000000-0005-0000-0000-000039840000}"/>
    <cellStyle name="Percent 3 18 2 2 3" xfId="28132" xr:uid="{00000000-0005-0000-0000-00003A840000}"/>
    <cellStyle name="Percent 3 18 2 2 4" xfId="34415" xr:uid="{00000000-0005-0000-0000-00003B840000}"/>
    <cellStyle name="Percent 3 18 2 3" xfId="21847" xr:uid="{00000000-0005-0000-0000-00003C840000}"/>
    <cellStyle name="Percent 3 18 2 4" xfId="28131" xr:uid="{00000000-0005-0000-0000-00003D840000}"/>
    <cellStyle name="Percent 3 18 2 5" xfId="34414" xr:uid="{00000000-0005-0000-0000-00003E840000}"/>
    <cellStyle name="Percent 3 18 3" xfId="5893" xr:uid="{00000000-0005-0000-0000-00003F840000}"/>
    <cellStyle name="Percent 3 18 3 2" xfId="11354" xr:uid="{00000000-0005-0000-0000-000040840000}"/>
    <cellStyle name="Percent 3 18 3 2 2" xfId="21849" xr:uid="{00000000-0005-0000-0000-000041840000}"/>
    <cellStyle name="Percent 3 18 3 3" xfId="28133" xr:uid="{00000000-0005-0000-0000-000042840000}"/>
    <cellStyle name="Percent 3 18 3 4" xfId="34416" xr:uid="{00000000-0005-0000-0000-000043840000}"/>
    <cellStyle name="Percent 3 18 4" xfId="6815" xr:uid="{00000000-0005-0000-0000-000044840000}"/>
    <cellStyle name="Percent 3 18 4 2" xfId="12268" xr:uid="{00000000-0005-0000-0000-000045840000}"/>
    <cellStyle name="Percent 3 18 4 2 2" xfId="21850" xr:uid="{00000000-0005-0000-0000-000046840000}"/>
    <cellStyle name="Percent 3 18 4 3" xfId="28134" xr:uid="{00000000-0005-0000-0000-000047840000}"/>
    <cellStyle name="Percent 3 18 4 4" xfId="34417" xr:uid="{00000000-0005-0000-0000-000048840000}"/>
    <cellStyle name="Percent 3 18 5" xfId="7339" xr:uid="{00000000-0005-0000-0000-000049840000}"/>
    <cellStyle name="Percent 3 18 5 2" xfId="12789" xr:uid="{00000000-0005-0000-0000-00004A840000}"/>
    <cellStyle name="Percent 3 18 5 2 2" xfId="21851" xr:uid="{00000000-0005-0000-0000-00004B840000}"/>
    <cellStyle name="Percent 3 18 5 3" xfId="28135" xr:uid="{00000000-0005-0000-0000-00004C840000}"/>
    <cellStyle name="Percent 3 18 5 4" xfId="34418" xr:uid="{00000000-0005-0000-0000-00004D840000}"/>
    <cellStyle name="Percent 3 18 6" xfId="7864" xr:uid="{00000000-0005-0000-0000-00004E840000}"/>
    <cellStyle name="Percent 3 18 6 2" xfId="13310" xr:uid="{00000000-0005-0000-0000-00004F840000}"/>
    <cellStyle name="Percent 3 18 6 2 2" xfId="21852" xr:uid="{00000000-0005-0000-0000-000050840000}"/>
    <cellStyle name="Percent 3 18 6 3" xfId="28136" xr:uid="{00000000-0005-0000-0000-000051840000}"/>
    <cellStyle name="Percent 3 18 6 4" xfId="34419" xr:uid="{00000000-0005-0000-0000-000052840000}"/>
    <cellStyle name="Percent 3 18 7" xfId="8375" xr:uid="{00000000-0005-0000-0000-000053840000}"/>
    <cellStyle name="Percent 3 18 7 2" xfId="13817" xr:uid="{00000000-0005-0000-0000-000054840000}"/>
    <cellStyle name="Percent 3 18 7 2 2" xfId="21853" xr:uid="{00000000-0005-0000-0000-000055840000}"/>
    <cellStyle name="Percent 3 18 7 3" xfId="28137" xr:uid="{00000000-0005-0000-0000-000056840000}"/>
    <cellStyle name="Percent 3 18 7 4" xfId="34420" xr:uid="{00000000-0005-0000-0000-000057840000}"/>
    <cellStyle name="Percent 3 18 8" xfId="8883" xr:uid="{00000000-0005-0000-0000-000058840000}"/>
    <cellStyle name="Percent 3 18 8 2" xfId="14322" xr:uid="{00000000-0005-0000-0000-000059840000}"/>
    <cellStyle name="Percent 3 18 8 2 2" xfId="21854" xr:uid="{00000000-0005-0000-0000-00005A840000}"/>
    <cellStyle name="Percent 3 18 8 3" xfId="28138" xr:uid="{00000000-0005-0000-0000-00005B840000}"/>
    <cellStyle name="Percent 3 18 8 4" xfId="34421" xr:uid="{00000000-0005-0000-0000-00005C840000}"/>
    <cellStyle name="Percent 3 18 9" xfId="9337" xr:uid="{00000000-0005-0000-0000-00005D840000}"/>
    <cellStyle name="Percent 3 18 9 2" xfId="14772" xr:uid="{00000000-0005-0000-0000-00005E840000}"/>
    <cellStyle name="Percent 3 18 9 2 2" xfId="21855" xr:uid="{00000000-0005-0000-0000-00005F840000}"/>
    <cellStyle name="Percent 3 18 9 3" xfId="28139" xr:uid="{00000000-0005-0000-0000-000060840000}"/>
    <cellStyle name="Percent 3 18 9 4" xfId="34422" xr:uid="{00000000-0005-0000-0000-000061840000}"/>
    <cellStyle name="Percent 3 19" xfId="4142" xr:uid="{00000000-0005-0000-0000-000062840000}"/>
    <cellStyle name="Percent 3 19 10" xfId="9790" xr:uid="{00000000-0005-0000-0000-000063840000}"/>
    <cellStyle name="Percent 3 19 10 2" xfId="15221" xr:uid="{00000000-0005-0000-0000-000064840000}"/>
    <cellStyle name="Percent 3 19 10 2 2" xfId="21857" xr:uid="{00000000-0005-0000-0000-000065840000}"/>
    <cellStyle name="Percent 3 19 10 3" xfId="28141" xr:uid="{00000000-0005-0000-0000-000066840000}"/>
    <cellStyle name="Percent 3 19 10 4" xfId="34424" xr:uid="{00000000-0005-0000-0000-000067840000}"/>
    <cellStyle name="Percent 3 19 11" xfId="10020" xr:uid="{00000000-0005-0000-0000-000068840000}"/>
    <cellStyle name="Percent 3 19 11 2" xfId="15447" xr:uid="{00000000-0005-0000-0000-000069840000}"/>
    <cellStyle name="Percent 3 19 11 2 2" xfId="21858" xr:uid="{00000000-0005-0000-0000-00006A840000}"/>
    <cellStyle name="Percent 3 19 11 3" xfId="28142" xr:uid="{00000000-0005-0000-0000-00006B840000}"/>
    <cellStyle name="Percent 3 19 11 4" xfId="34425" xr:uid="{00000000-0005-0000-0000-00006C840000}"/>
    <cellStyle name="Percent 3 19 12" xfId="10231" xr:uid="{00000000-0005-0000-0000-00006D840000}"/>
    <cellStyle name="Percent 3 19 12 2" xfId="15657" xr:uid="{00000000-0005-0000-0000-00006E840000}"/>
    <cellStyle name="Percent 3 19 12 2 2" xfId="21859" xr:uid="{00000000-0005-0000-0000-00006F840000}"/>
    <cellStyle name="Percent 3 19 12 3" xfId="28143" xr:uid="{00000000-0005-0000-0000-000070840000}"/>
    <cellStyle name="Percent 3 19 12 4" xfId="34426" xr:uid="{00000000-0005-0000-0000-000071840000}"/>
    <cellStyle name="Percent 3 19 13" xfId="21856" xr:uid="{00000000-0005-0000-0000-000072840000}"/>
    <cellStyle name="Percent 3 19 14" xfId="28140" xr:uid="{00000000-0005-0000-0000-000073840000}"/>
    <cellStyle name="Percent 3 19 15" xfId="34423" xr:uid="{00000000-0005-0000-0000-000074840000}"/>
    <cellStyle name="Percent 3 19 2" xfId="4357" xr:uid="{00000000-0005-0000-0000-000075840000}"/>
    <cellStyle name="Percent 3 19 2 2" xfId="5894" xr:uid="{00000000-0005-0000-0000-000076840000}"/>
    <cellStyle name="Percent 3 19 2 2 2" xfId="11355" xr:uid="{00000000-0005-0000-0000-000077840000}"/>
    <cellStyle name="Percent 3 19 2 2 2 2" xfId="21861" xr:uid="{00000000-0005-0000-0000-000078840000}"/>
    <cellStyle name="Percent 3 19 2 2 3" xfId="28145" xr:uid="{00000000-0005-0000-0000-000079840000}"/>
    <cellStyle name="Percent 3 19 2 2 4" xfId="34428" xr:uid="{00000000-0005-0000-0000-00007A840000}"/>
    <cellStyle name="Percent 3 19 2 3" xfId="21860" xr:uid="{00000000-0005-0000-0000-00007B840000}"/>
    <cellStyle name="Percent 3 19 2 4" xfId="28144" xr:uid="{00000000-0005-0000-0000-00007C840000}"/>
    <cellStyle name="Percent 3 19 2 5" xfId="34427" xr:uid="{00000000-0005-0000-0000-00007D840000}"/>
    <cellStyle name="Percent 3 19 3" xfId="5896" xr:uid="{00000000-0005-0000-0000-00007E840000}"/>
    <cellStyle name="Percent 3 19 3 2" xfId="11357" xr:uid="{00000000-0005-0000-0000-00007F840000}"/>
    <cellStyle name="Percent 3 19 3 2 2" xfId="21862" xr:uid="{00000000-0005-0000-0000-000080840000}"/>
    <cellStyle name="Percent 3 19 3 3" xfId="28146" xr:uid="{00000000-0005-0000-0000-000081840000}"/>
    <cellStyle name="Percent 3 19 3 4" xfId="34429" xr:uid="{00000000-0005-0000-0000-000082840000}"/>
    <cellStyle name="Percent 3 19 4" xfId="6818" xr:uid="{00000000-0005-0000-0000-000083840000}"/>
    <cellStyle name="Percent 3 19 4 2" xfId="12271" xr:uid="{00000000-0005-0000-0000-000084840000}"/>
    <cellStyle name="Percent 3 19 4 2 2" xfId="21863" xr:uid="{00000000-0005-0000-0000-000085840000}"/>
    <cellStyle name="Percent 3 19 4 3" xfId="28147" xr:uid="{00000000-0005-0000-0000-000086840000}"/>
    <cellStyle name="Percent 3 19 4 4" xfId="34430" xr:uid="{00000000-0005-0000-0000-000087840000}"/>
    <cellStyle name="Percent 3 19 5" xfId="7342" xr:uid="{00000000-0005-0000-0000-000088840000}"/>
    <cellStyle name="Percent 3 19 5 2" xfId="12792" xr:uid="{00000000-0005-0000-0000-000089840000}"/>
    <cellStyle name="Percent 3 19 5 2 2" xfId="21864" xr:uid="{00000000-0005-0000-0000-00008A840000}"/>
    <cellStyle name="Percent 3 19 5 3" xfId="28148" xr:uid="{00000000-0005-0000-0000-00008B840000}"/>
    <cellStyle name="Percent 3 19 5 4" xfId="34431" xr:uid="{00000000-0005-0000-0000-00008C840000}"/>
    <cellStyle name="Percent 3 19 6" xfId="7867" xr:uid="{00000000-0005-0000-0000-00008D840000}"/>
    <cellStyle name="Percent 3 19 6 2" xfId="13313" xr:uid="{00000000-0005-0000-0000-00008E840000}"/>
    <cellStyle name="Percent 3 19 6 2 2" xfId="21865" xr:uid="{00000000-0005-0000-0000-00008F840000}"/>
    <cellStyle name="Percent 3 19 6 3" xfId="28149" xr:uid="{00000000-0005-0000-0000-000090840000}"/>
    <cellStyle name="Percent 3 19 6 4" xfId="34432" xr:uid="{00000000-0005-0000-0000-000091840000}"/>
    <cellStyle name="Percent 3 19 7" xfId="8377" xr:uid="{00000000-0005-0000-0000-000092840000}"/>
    <cellStyle name="Percent 3 19 7 2" xfId="13819" xr:uid="{00000000-0005-0000-0000-000093840000}"/>
    <cellStyle name="Percent 3 19 7 2 2" xfId="21866" xr:uid="{00000000-0005-0000-0000-000094840000}"/>
    <cellStyle name="Percent 3 19 7 3" xfId="28150" xr:uid="{00000000-0005-0000-0000-000095840000}"/>
    <cellStyle name="Percent 3 19 7 4" xfId="34433" xr:uid="{00000000-0005-0000-0000-000096840000}"/>
    <cellStyle name="Percent 3 19 8" xfId="8885" xr:uid="{00000000-0005-0000-0000-000097840000}"/>
    <cellStyle name="Percent 3 19 8 2" xfId="14324" xr:uid="{00000000-0005-0000-0000-000098840000}"/>
    <cellStyle name="Percent 3 19 8 2 2" xfId="21867" xr:uid="{00000000-0005-0000-0000-000099840000}"/>
    <cellStyle name="Percent 3 19 8 3" xfId="28151" xr:uid="{00000000-0005-0000-0000-00009A840000}"/>
    <cellStyle name="Percent 3 19 8 4" xfId="34434" xr:uid="{00000000-0005-0000-0000-00009B840000}"/>
    <cellStyle name="Percent 3 19 9" xfId="9339" xr:uid="{00000000-0005-0000-0000-00009C840000}"/>
    <cellStyle name="Percent 3 19 9 2" xfId="14774" xr:uid="{00000000-0005-0000-0000-00009D840000}"/>
    <cellStyle name="Percent 3 19 9 2 2" xfId="21868" xr:uid="{00000000-0005-0000-0000-00009E840000}"/>
    <cellStyle name="Percent 3 19 9 3" xfId="28152" xr:uid="{00000000-0005-0000-0000-00009F840000}"/>
    <cellStyle name="Percent 3 19 9 4" xfId="34435" xr:uid="{00000000-0005-0000-0000-0000A0840000}"/>
    <cellStyle name="Percent 3 2" xfId="4143" xr:uid="{00000000-0005-0000-0000-0000A1840000}"/>
    <cellStyle name="Percent 3 2 10" xfId="9793" xr:uid="{00000000-0005-0000-0000-0000A2840000}"/>
    <cellStyle name="Percent 3 2 10 2" xfId="15224" xr:uid="{00000000-0005-0000-0000-0000A3840000}"/>
    <cellStyle name="Percent 3 2 10 2 2" xfId="21870" xr:uid="{00000000-0005-0000-0000-0000A4840000}"/>
    <cellStyle name="Percent 3 2 10 3" xfId="28154" xr:uid="{00000000-0005-0000-0000-0000A5840000}"/>
    <cellStyle name="Percent 3 2 10 4" xfId="34437" xr:uid="{00000000-0005-0000-0000-0000A6840000}"/>
    <cellStyle name="Percent 3 2 11" xfId="10021" xr:uid="{00000000-0005-0000-0000-0000A7840000}"/>
    <cellStyle name="Percent 3 2 11 2" xfId="15448" xr:uid="{00000000-0005-0000-0000-0000A8840000}"/>
    <cellStyle name="Percent 3 2 11 2 2" xfId="21871" xr:uid="{00000000-0005-0000-0000-0000A9840000}"/>
    <cellStyle name="Percent 3 2 11 3" xfId="28155" xr:uid="{00000000-0005-0000-0000-0000AA840000}"/>
    <cellStyle name="Percent 3 2 11 4" xfId="34438" xr:uid="{00000000-0005-0000-0000-0000AB840000}"/>
    <cellStyle name="Percent 3 2 12" xfId="10232" xr:uid="{00000000-0005-0000-0000-0000AC840000}"/>
    <cellStyle name="Percent 3 2 12 2" xfId="15658" xr:uid="{00000000-0005-0000-0000-0000AD840000}"/>
    <cellStyle name="Percent 3 2 12 2 2" xfId="21872" xr:uid="{00000000-0005-0000-0000-0000AE840000}"/>
    <cellStyle name="Percent 3 2 12 3" xfId="28156" xr:uid="{00000000-0005-0000-0000-0000AF840000}"/>
    <cellStyle name="Percent 3 2 12 4" xfId="34439" xr:uid="{00000000-0005-0000-0000-0000B0840000}"/>
    <cellStyle name="Percent 3 2 13" xfId="21869" xr:uid="{00000000-0005-0000-0000-0000B1840000}"/>
    <cellStyle name="Percent 3 2 14" xfId="28153" xr:uid="{00000000-0005-0000-0000-0000B2840000}"/>
    <cellStyle name="Percent 3 2 15" xfId="34436" xr:uid="{00000000-0005-0000-0000-0000B3840000}"/>
    <cellStyle name="Percent 3 2 2" xfId="4358" xr:uid="{00000000-0005-0000-0000-0000B4840000}"/>
    <cellStyle name="Percent 3 2 2 2" xfId="5897" xr:uid="{00000000-0005-0000-0000-0000B5840000}"/>
    <cellStyle name="Percent 3 2 2 2 2" xfId="11358" xr:uid="{00000000-0005-0000-0000-0000B6840000}"/>
    <cellStyle name="Percent 3 2 2 2 2 2" xfId="21874" xr:uid="{00000000-0005-0000-0000-0000B7840000}"/>
    <cellStyle name="Percent 3 2 2 2 3" xfId="28158" xr:uid="{00000000-0005-0000-0000-0000B8840000}"/>
    <cellStyle name="Percent 3 2 2 2 4" xfId="34441" xr:uid="{00000000-0005-0000-0000-0000B9840000}"/>
    <cellStyle name="Percent 3 2 2 3" xfId="21873" xr:uid="{00000000-0005-0000-0000-0000BA840000}"/>
    <cellStyle name="Percent 3 2 2 4" xfId="28157" xr:uid="{00000000-0005-0000-0000-0000BB840000}"/>
    <cellStyle name="Percent 3 2 2 5" xfId="34440" xr:uid="{00000000-0005-0000-0000-0000BC840000}"/>
    <cellStyle name="Percent 3 2 3" xfId="5899" xr:uid="{00000000-0005-0000-0000-0000BD840000}"/>
    <cellStyle name="Percent 3 2 3 2" xfId="11360" xr:uid="{00000000-0005-0000-0000-0000BE840000}"/>
    <cellStyle name="Percent 3 2 3 2 2" xfId="21875" xr:uid="{00000000-0005-0000-0000-0000BF840000}"/>
    <cellStyle name="Percent 3 2 3 3" xfId="28159" xr:uid="{00000000-0005-0000-0000-0000C0840000}"/>
    <cellStyle name="Percent 3 2 3 4" xfId="34442" xr:uid="{00000000-0005-0000-0000-0000C1840000}"/>
    <cellStyle name="Percent 3 2 4" xfId="6821" xr:uid="{00000000-0005-0000-0000-0000C2840000}"/>
    <cellStyle name="Percent 3 2 4 2" xfId="12274" xr:uid="{00000000-0005-0000-0000-0000C3840000}"/>
    <cellStyle name="Percent 3 2 4 2 2" xfId="21876" xr:uid="{00000000-0005-0000-0000-0000C4840000}"/>
    <cellStyle name="Percent 3 2 4 3" xfId="28160" xr:uid="{00000000-0005-0000-0000-0000C5840000}"/>
    <cellStyle name="Percent 3 2 4 4" xfId="34443" xr:uid="{00000000-0005-0000-0000-0000C6840000}"/>
    <cellStyle name="Percent 3 2 5" xfId="7345" xr:uid="{00000000-0005-0000-0000-0000C7840000}"/>
    <cellStyle name="Percent 3 2 5 2" xfId="12795" xr:uid="{00000000-0005-0000-0000-0000C8840000}"/>
    <cellStyle name="Percent 3 2 5 2 2" xfId="21877" xr:uid="{00000000-0005-0000-0000-0000C9840000}"/>
    <cellStyle name="Percent 3 2 5 3" xfId="28161" xr:uid="{00000000-0005-0000-0000-0000CA840000}"/>
    <cellStyle name="Percent 3 2 5 4" xfId="34444" xr:uid="{00000000-0005-0000-0000-0000CB840000}"/>
    <cellStyle name="Percent 3 2 6" xfId="7870" xr:uid="{00000000-0005-0000-0000-0000CC840000}"/>
    <cellStyle name="Percent 3 2 6 2" xfId="13316" xr:uid="{00000000-0005-0000-0000-0000CD840000}"/>
    <cellStyle name="Percent 3 2 6 2 2" xfId="21878" xr:uid="{00000000-0005-0000-0000-0000CE840000}"/>
    <cellStyle name="Percent 3 2 6 3" xfId="28162" xr:uid="{00000000-0005-0000-0000-0000CF840000}"/>
    <cellStyle name="Percent 3 2 6 4" xfId="34445" xr:uid="{00000000-0005-0000-0000-0000D0840000}"/>
    <cellStyle name="Percent 3 2 7" xfId="8380" xr:uid="{00000000-0005-0000-0000-0000D1840000}"/>
    <cellStyle name="Percent 3 2 7 2" xfId="13822" xr:uid="{00000000-0005-0000-0000-0000D2840000}"/>
    <cellStyle name="Percent 3 2 7 2 2" xfId="21879" xr:uid="{00000000-0005-0000-0000-0000D3840000}"/>
    <cellStyle name="Percent 3 2 7 3" xfId="28163" xr:uid="{00000000-0005-0000-0000-0000D4840000}"/>
    <cellStyle name="Percent 3 2 7 4" xfId="34446" xr:uid="{00000000-0005-0000-0000-0000D5840000}"/>
    <cellStyle name="Percent 3 2 8" xfId="8888" xr:uid="{00000000-0005-0000-0000-0000D6840000}"/>
    <cellStyle name="Percent 3 2 8 2" xfId="14327" xr:uid="{00000000-0005-0000-0000-0000D7840000}"/>
    <cellStyle name="Percent 3 2 8 2 2" xfId="21880" xr:uid="{00000000-0005-0000-0000-0000D8840000}"/>
    <cellStyle name="Percent 3 2 8 3" xfId="28164" xr:uid="{00000000-0005-0000-0000-0000D9840000}"/>
    <cellStyle name="Percent 3 2 8 4" xfId="34447" xr:uid="{00000000-0005-0000-0000-0000DA840000}"/>
    <cellStyle name="Percent 3 2 9" xfId="9342" xr:uid="{00000000-0005-0000-0000-0000DB840000}"/>
    <cellStyle name="Percent 3 2 9 2" xfId="14777" xr:uid="{00000000-0005-0000-0000-0000DC840000}"/>
    <cellStyle name="Percent 3 2 9 2 2" xfId="21881" xr:uid="{00000000-0005-0000-0000-0000DD840000}"/>
    <cellStyle name="Percent 3 2 9 3" xfId="28165" xr:uid="{00000000-0005-0000-0000-0000DE840000}"/>
    <cellStyle name="Percent 3 2 9 4" xfId="34448" xr:uid="{00000000-0005-0000-0000-0000DF840000}"/>
    <cellStyle name="Percent 3 20" xfId="4144" xr:uid="{00000000-0005-0000-0000-0000E0840000}"/>
    <cellStyle name="Percent 3 20 10" xfId="9796" xr:uid="{00000000-0005-0000-0000-0000E1840000}"/>
    <cellStyle name="Percent 3 20 10 2" xfId="15227" xr:uid="{00000000-0005-0000-0000-0000E2840000}"/>
    <cellStyle name="Percent 3 20 10 2 2" xfId="21883" xr:uid="{00000000-0005-0000-0000-0000E3840000}"/>
    <cellStyle name="Percent 3 20 10 3" xfId="28167" xr:uid="{00000000-0005-0000-0000-0000E4840000}"/>
    <cellStyle name="Percent 3 20 10 4" xfId="34450" xr:uid="{00000000-0005-0000-0000-0000E5840000}"/>
    <cellStyle name="Percent 3 20 11" xfId="10022" xr:uid="{00000000-0005-0000-0000-0000E6840000}"/>
    <cellStyle name="Percent 3 20 11 2" xfId="15449" xr:uid="{00000000-0005-0000-0000-0000E7840000}"/>
    <cellStyle name="Percent 3 20 11 2 2" xfId="21884" xr:uid="{00000000-0005-0000-0000-0000E8840000}"/>
    <cellStyle name="Percent 3 20 11 3" xfId="28168" xr:uid="{00000000-0005-0000-0000-0000E9840000}"/>
    <cellStyle name="Percent 3 20 11 4" xfId="34451" xr:uid="{00000000-0005-0000-0000-0000EA840000}"/>
    <cellStyle name="Percent 3 20 12" xfId="10233" xr:uid="{00000000-0005-0000-0000-0000EB840000}"/>
    <cellStyle name="Percent 3 20 12 2" xfId="15659" xr:uid="{00000000-0005-0000-0000-0000EC840000}"/>
    <cellStyle name="Percent 3 20 12 2 2" xfId="21885" xr:uid="{00000000-0005-0000-0000-0000ED840000}"/>
    <cellStyle name="Percent 3 20 12 3" xfId="28169" xr:uid="{00000000-0005-0000-0000-0000EE840000}"/>
    <cellStyle name="Percent 3 20 12 4" xfId="34452" xr:uid="{00000000-0005-0000-0000-0000EF840000}"/>
    <cellStyle name="Percent 3 20 13" xfId="21882" xr:uid="{00000000-0005-0000-0000-0000F0840000}"/>
    <cellStyle name="Percent 3 20 14" xfId="28166" xr:uid="{00000000-0005-0000-0000-0000F1840000}"/>
    <cellStyle name="Percent 3 20 15" xfId="34449" xr:uid="{00000000-0005-0000-0000-0000F2840000}"/>
    <cellStyle name="Percent 3 20 2" xfId="4359" xr:uid="{00000000-0005-0000-0000-0000F3840000}"/>
    <cellStyle name="Percent 3 20 2 2" xfId="5900" xr:uid="{00000000-0005-0000-0000-0000F4840000}"/>
    <cellStyle name="Percent 3 20 2 2 2" xfId="11361" xr:uid="{00000000-0005-0000-0000-0000F5840000}"/>
    <cellStyle name="Percent 3 20 2 2 2 2" xfId="21887" xr:uid="{00000000-0005-0000-0000-0000F6840000}"/>
    <cellStyle name="Percent 3 20 2 2 3" xfId="28171" xr:uid="{00000000-0005-0000-0000-0000F7840000}"/>
    <cellStyle name="Percent 3 20 2 2 4" xfId="34454" xr:uid="{00000000-0005-0000-0000-0000F8840000}"/>
    <cellStyle name="Percent 3 20 2 3" xfId="21886" xr:uid="{00000000-0005-0000-0000-0000F9840000}"/>
    <cellStyle name="Percent 3 20 2 4" xfId="28170" xr:uid="{00000000-0005-0000-0000-0000FA840000}"/>
    <cellStyle name="Percent 3 20 2 5" xfId="34453" xr:uid="{00000000-0005-0000-0000-0000FB840000}"/>
    <cellStyle name="Percent 3 20 3" xfId="5902" xr:uid="{00000000-0005-0000-0000-0000FC840000}"/>
    <cellStyle name="Percent 3 20 3 2" xfId="11363" xr:uid="{00000000-0005-0000-0000-0000FD840000}"/>
    <cellStyle name="Percent 3 20 3 2 2" xfId="21888" xr:uid="{00000000-0005-0000-0000-0000FE840000}"/>
    <cellStyle name="Percent 3 20 3 3" xfId="28172" xr:uid="{00000000-0005-0000-0000-0000FF840000}"/>
    <cellStyle name="Percent 3 20 3 4" xfId="34455" xr:uid="{00000000-0005-0000-0000-000000850000}"/>
    <cellStyle name="Percent 3 20 4" xfId="6824" xr:uid="{00000000-0005-0000-0000-000001850000}"/>
    <cellStyle name="Percent 3 20 4 2" xfId="12277" xr:uid="{00000000-0005-0000-0000-000002850000}"/>
    <cellStyle name="Percent 3 20 4 2 2" xfId="21889" xr:uid="{00000000-0005-0000-0000-000003850000}"/>
    <cellStyle name="Percent 3 20 4 3" xfId="28173" xr:uid="{00000000-0005-0000-0000-000004850000}"/>
    <cellStyle name="Percent 3 20 4 4" xfId="34456" xr:uid="{00000000-0005-0000-0000-000005850000}"/>
    <cellStyle name="Percent 3 20 5" xfId="7348" xr:uid="{00000000-0005-0000-0000-000006850000}"/>
    <cellStyle name="Percent 3 20 5 2" xfId="12798" xr:uid="{00000000-0005-0000-0000-000007850000}"/>
    <cellStyle name="Percent 3 20 5 2 2" xfId="21890" xr:uid="{00000000-0005-0000-0000-000008850000}"/>
    <cellStyle name="Percent 3 20 5 3" xfId="28174" xr:uid="{00000000-0005-0000-0000-000009850000}"/>
    <cellStyle name="Percent 3 20 5 4" xfId="34457" xr:uid="{00000000-0005-0000-0000-00000A850000}"/>
    <cellStyle name="Percent 3 20 6" xfId="7873" xr:uid="{00000000-0005-0000-0000-00000B850000}"/>
    <cellStyle name="Percent 3 20 6 2" xfId="13319" xr:uid="{00000000-0005-0000-0000-00000C850000}"/>
    <cellStyle name="Percent 3 20 6 2 2" xfId="21891" xr:uid="{00000000-0005-0000-0000-00000D850000}"/>
    <cellStyle name="Percent 3 20 6 3" xfId="28175" xr:uid="{00000000-0005-0000-0000-00000E850000}"/>
    <cellStyle name="Percent 3 20 6 4" xfId="34458" xr:uid="{00000000-0005-0000-0000-00000F850000}"/>
    <cellStyle name="Percent 3 20 7" xfId="8383" xr:uid="{00000000-0005-0000-0000-000010850000}"/>
    <cellStyle name="Percent 3 20 7 2" xfId="13825" xr:uid="{00000000-0005-0000-0000-000011850000}"/>
    <cellStyle name="Percent 3 20 7 2 2" xfId="21892" xr:uid="{00000000-0005-0000-0000-000012850000}"/>
    <cellStyle name="Percent 3 20 7 3" xfId="28176" xr:uid="{00000000-0005-0000-0000-000013850000}"/>
    <cellStyle name="Percent 3 20 7 4" xfId="34459" xr:uid="{00000000-0005-0000-0000-000014850000}"/>
    <cellStyle name="Percent 3 20 8" xfId="8891" xr:uid="{00000000-0005-0000-0000-000015850000}"/>
    <cellStyle name="Percent 3 20 8 2" xfId="14330" xr:uid="{00000000-0005-0000-0000-000016850000}"/>
    <cellStyle name="Percent 3 20 8 2 2" xfId="21893" xr:uid="{00000000-0005-0000-0000-000017850000}"/>
    <cellStyle name="Percent 3 20 8 3" xfId="28177" xr:uid="{00000000-0005-0000-0000-000018850000}"/>
    <cellStyle name="Percent 3 20 8 4" xfId="34460" xr:uid="{00000000-0005-0000-0000-000019850000}"/>
    <cellStyle name="Percent 3 20 9" xfId="9345" xr:uid="{00000000-0005-0000-0000-00001A850000}"/>
    <cellStyle name="Percent 3 20 9 2" xfId="14780" xr:uid="{00000000-0005-0000-0000-00001B850000}"/>
    <cellStyle name="Percent 3 20 9 2 2" xfId="21894" xr:uid="{00000000-0005-0000-0000-00001C850000}"/>
    <cellStyle name="Percent 3 20 9 3" xfId="28178" xr:uid="{00000000-0005-0000-0000-00001D850000}"/>
    <cellStyle name="Percent 3 20 9 4" xfId="34461" xr:uid="{00000000-0005-0000-0000-00001E850000}"/>
    <cellStyle name="Percent 3 21" xfId="4145" xr:uid="{00000000-0005-0000-0000-00001F850000}"/>
    <cellStyle name="Percent 3 21 10" xfId="9797" xr:uid="{00000000-0005-0000-0000-000020850000}"/>
    <cellStyle name="Percent 3 21 10 2" xfId="15228" xr:uid="{00000000-0005-0000-0000-000021850000}"/>
    <cellStyle name="Percent 3 21 10 2 2" xfId="21896" xr:uid="{00000000-0005-0000-0000-000022850000}"/>
    <cellStyle name="Percent 3 21 10 3" xfId="28180" xr:uid="{00000000-0005-0000-0000-000023850000}"/>
    <cellStyle name="Percent 3 21 10 4" xfId="34463" xr:uid="{00000000-0005-0000-0000-000024850000}"/>
    <cellStyle name="Percent 3 21 11" xfId="10023" xr:uid="{00000000-0005-0000-0000-000025850000}"/>
    <cellStyle name="Percent 3 21 11 2" xfId="15450" xr:uid="{00000000-0005-0000-0000-000026850000}"/>
    <cellStyle name="Percent 3 21 11 2 2" xfId="21897" xr:uid="{00000000-0005-0000-0000-000027850000}"/>
    <cellStyle name="Percent 3 21 11 3" xfId="28181" xr:uid="{00000000-0005-0000-0000-000028850000}"/>
    <cellStyle name="Percent 3 21 11 4" xfId="34464" xr:uid="{00000000-0005-0000-0000-000029850000}"/>
    <cellStyle name="Percent 3 21 12" xfId="10234" xr:uid="{00000000-0005-0000-0000-00002A850000}"/>
    <cellStyle name="Percent 3 21 12 2" xfId="15660" xr:uid="{00000000-0005-0000-0000-00002B850000}"/>
    <cellStyle name="Percent 3 21 12 2 2" xfId="21898" xr:uid="{00000000-0005-0000-0000-00002C850000}"/>
    <cellStyle name="Percent 3 21 12 3" xfId="28182" xr:uid="{00000000-0005-0000-0000-00002D850000}"/>
    <cellStyle name="Percent 3 21 12 4" xfId="34465" xr:uid="{00000000-0005-0000-0000-00002E850000}"/>
    <cellStyle name="Percent 3 21 13" xfId="21895" xr:uid="{00000000-0005-0000-0000-00002F850000}"/>
    <cellStyle name="Percent 3 21 14" xfId="28179" xr:uid="{00000000-0005-0000-0000-000030850000}"/>
    <cellStyle name="Percent 3 21 15" xfId="34462" xr:uid="{00000000-0005-0000-0000-000031850000}"/>
    <cellStyle name="Percent 3 21 2" xfId="4360" xr:uid="{00000000-0005-0000-0000-000032850000}"/>
    <cellStyle name="Percent 3 21 2 2" xfId="5903" xr:uid="{00000000-0005-0000-0000-000033850000}"/>
    <cellStyle name="Percent 3 21 2 2 2" xfId="11364" xr:uid="{00000000-0005-0000-0000-000034850000}"/>
    <cellStyle name="Percent 3 21 2 2 2 2" xfId="21900" xr:uid="{00000000-0005-0000-0000-000035850000}"/>
    <cellStyle name="Percent 3 21 2 2 3" xfId="28184" xr:uid="{00000000-0005-0000-0000-000036850000}"/>
    <cellStyle name="Percent 3 21 2 2 4" xfId="34467" xr:uid="{00000000-0005-0000-0000-000037850000}"/>
    <cellStyle name="Percent 3 21 2 3" xfId="21899" xr:uid="{00000000-0005-0000-0000-000038850000}"/>
    <cellStyle name="Percent 3 21 2 4" xfId="28183" xr:uid="{00000000-0005-0000-0000-000039850000}"/>
    <cellStyle name="Percent 3 21 2 5" xfId="34466" xr:uid="{00000000-0005-0000-0000-00003A850000}"/>
    <cellStyle name="Percent 3 21 3" xfId="5905" xr:uid="{00000000-0005-0000-0000-00003B850000}"/>
    <cellStyle name="Percent 3 21 3 2" xfId="11366" xr:uid="{00000000-0005-0000-0000-00003C850000}"/>
    <cellStyle name="Percent 3 21 3 2 2" xfId="21901" xr:uid="{00000000-0005-0000-0000-00003D850000}"/>
    <cellStyle name="Percent 3 21 3 3" xfId="28185" xr:uid="{00000000-0005-0000-0000-00003E850000}"/>
    <cellStyle name="Percent 3 21 3 4" xfId="34468" xr:uid="{00000000-0005-0000-0000-00003F850000}"/>
    <cellStyle name="Percent 3 21 4" xfId="6827" xr:uid="{00000000-0005-0000-0000-000040850000}"/>
    <cellStyle name="Percent 3 21 4 2" xfId="12280" xr:uid="{00000000-0005-0000-0000-000041850000}"/>
    <cellStyle name="Percent 3 21 4 2 2" xfId="21902" xr:uid="{00000000-0005-0000-0000-000042850000}"/>
    <cellStyle name="Percent 3 21 4 3" xfId="28186" xr:uid="{00000000-0005-0000-0000-000043850000}"/>
    <cellStyle name="Percent 3 21 4 4" xfId="34469" xr:uid="{00000000-0005-0000-0000-000044850000}"/>
    <cellStyle name="Percent 3 21 5" xfId="7351" xr:uid="{00000000-0005-0000-0000-000045850000}"/>
    <cellStyle name="Percent 3 21 5 2" xfId="12801" xr:uid="{00000000-0005-0000-0000-000046850000}"/>
    <cellStyle name="Percent 3 21 5 2 2" xfId="21903" xr:uid="{00000000-0005-0000-0000-000047850000}"/>
    <cellStyle name="Percent 3 21 5 3" xfId="28187" xr:uid="{00000000-0005-0000-0000-000048850000}"/>
    <cellStyle name="Percent 3 21 5 4" xfId="34470" xr:uid="{00000000-0005-0000-0000-000049850000}"/>
    <cellStyle name="Percent 3 21 6" xfId="7876" xr:uid="{00000000-0005-0000-0000-00004A850000}"/>
    <cellStyle name="Percent 3 21 6 2" xfId="13322" xr:uid="{00000000-0005-0000-0000-00004B850000}"/>
    <cellStyle name="Percent 3 21 6 2 2" xfId="21904" xr:uid="{00000000-0005-0000-0000-00004C850000}"/>
    <cellStyle name="Percent 3 21 6 3" xfId="28188" xr:uid="{00000000-0005-0000-0000-00004D850000}"/>
    <cellStyle name="Percent 3 21 6 4" xfId="34471" xr:uid="{00000000-0005-0000-0000-00004E850000}"/>
    <cellStyle name="Percent 3 21 7" xfId="8385" xr:uid="{00000000-0005-0000-0000-00004F850000}"/>
    <cellStyle name="Percent 3 21 7 2" xfId="13827" xr:uid="{00000000-0005-0000-0000-000050850000}"/>
    <cellStyle name="Percent 3 21 7 2 2" xfId="21905" xr:uid="{00000000-0005-0000-0000-000051850000}"/>
    <cellStyle name="Percent 3 21 7 3" xfId="28189" xr:uid="{00000000-0005-0000-0000-000052850000}"/>
    <cellStyle name="Percent 3 21 7 4" xfId="34472" xr:uid="{00000000-0005-0000-0000-000053850000}"/>
    <cellStyle name="Percent 3 21 8" xfId="8893" xr:uid="{00000000-0005-0000-0000-000054850000}"/>
    <cellStyle name="Percent 3 21 8 2" xfId="14332" xr:uid="{00000000-0005-0000-0000-000055850000}"/>
    <cellStyle name="Percent 3 21 8 2 2" xfId="21906" xr:uid="{00000000-0005-0000-0000-000056850000}"/>
    <cellStyle name="Percent 3 21 8 3" xfId="28190" xr:uid="{00000000-0005-0000-0000-000057850000}"/>
    <cellStyle name="Percent 3 21 8 4" xfId="34473" xr:uid="{00000000-0005-0000-0000-000058850000}"/>
    <cellStyle name="Percent 3 21 9" xfId="9346" xr:uid="{00000000-0005-0000-0000-000059850000}"/>
    <cellStyle name="Percent 3 21 9 2" xfId="14781" xr:uid="{00000000-0005-0000-0000-00005A850000}"/>
    <cellStyle name="Percent 3 21 9 2 2" xfId="21907" xr:uid="{00000000-0005-0000-0000-00005B850000}"/>
    <cellStyle name="Percent 3 21 9 3" xfId="28191" xr:uid="{00000000-0005-0000-0000-00005C850000}"/>
    <cellStyle name="Percent 3 21 9 4" xfId="34474" xr:uid="{00000000-0005-0000-0000-00005D850000}"/>
    <cellStyle name="Percent 3 3" xfId="4146" xr:uid="{00000000-0005-0000-0000-00005E850000}"/>
    <cellStyle name="Percent 3 3 10" xfId="9800" xr:uid="{00000000-0005-0000-0000-00005F850000}"/>
    <cellStyle name="Percent 3 3 10 2" xfId="15231" xr:uid="{00000000-0005-0000-0000-000060850000}"/>
    <cellStyle name="Percent 3 3 10 2 2" xfId="21909" xr:uid="{00000000-0005-0000-0000-000061850000}"/>
    <cellStyle name="Percent 3 3 10 3" xfId="28193" xr:uid="{00000000-0005-0000-0000-000062850000}"/>
    <cellStyle name="Percent 3 3 10 4" xfId="34476" xr:uid="{00000000-0005-0000-0000-000063850000}"/>
    <cellStyle name="Percent 3 3 11" xfId="10024" xr:uid="{00000000-0005-0000-0000-000064850000}"/>
    <cellStyle name="Percent 3 3 11 2" xfId="15451" xr:uid="{00000000-0005-0000-0000-000065850000}"/>
    <cellStyle name="Percent 3 3 11 2 2" xfId="21910" xr:uid="{00000000-0005-0000-0000-000066850000}"/>
    <cellStyle name="Percent 3 3 11 3" xfId="28194" xr:uid="{00000000-0005-0000-0000-000067850000}"/>
    <cellStyle name="Percent 3 3 11 4" xfId="34477" xr:uid="{00000000-0005-0000-0000-000068850000}"/>
    <cellStyle name="Percent 3 3 12" xfId="10235" xr:uid="{00000000-0005-0000-0000-000069850000}"/>
    <cellStyle name="Percent 3 3 12 2" xfId="15661" xr:uid="{00000000-0005-0000-0000-00006A850000}"/>
    <cellStyle name="Percent 3 3 12 2 2" xfId="21911" xr:uid="{00000000-0005-0000-0000-00006B850000}"/>
    <cellStyle name="Percent 3 3 12 3" xfId="28195" xr:uid="{00000000-0005-0000-0000-00006C850000}"/>
    <cellStyle name="Percent 3 3 12 4" xfId="34478" xr:uid="{00000000-0005-0000-0000-00006D850000}"/>
    <cellStyle name="Percent 3 3 13" xfId="21908" xr:uid="{00000000-0005-0000-0000-00006E850000}"/>
    <cellStyle name="Percent 3 3 14" xfId="28192" xr:uid="{00000000-0005-0000-0000-00006F850000}"/>
    <cellStyle name="Percent 3 3 15" xfId="34475" xr:uid="{00000000-0005-0000-0000-000070850000}"/>
    <cellStyle name="Percent 3 3 2" xfId="4361" xr:uid="{00000000-0005-0000-0000-000071850000}"/>
    <cellStyle name="Percent 3 3 2 2" xfId="5906" xr:uid="{00000000-0005-0000-0000-000072850000}"/>
    <cellStyle name="Percent 3 3 2 2 2" xfId="11367" xr:uid="{00000000-0005-0000-0000-000073850000}"/>
    <cellStyle name="Percent 3 3 2 2 2 2" xfId="21913" xr:uid="{00000000-0005-0000-0000-000074850000}"/>
    <cellStyle name="Percent 3 3 2 2 3" xfId="28197" xr:uid="{00000000-0005-0000-0000-000075850000}"/>
    <cellStyle name="Percent 3 3 2 2 4" xfId="34480" xr:uid="{00000000-0005-0000-0000-000076850000}"/>
    <cellStyle name="Percent 3 3 2 3" xfId="21912" xr:uid="{00000000-0005-0000-0000-000077850000}"/>
    <cellStyle name="Percent 3 3 2 4" xfId="28196" xr:uid="{00000000-0005-0000-0000-000078850000}"/>
    <cellStyle name="Percent 3 3 2 5" xfId="34479" xr:uid="{00000000-0005-0000-0000-000079850000}"/>
    <cellStyle name="Percent 3 3 3" xfId="5908" xr:uid="{00000000-0005-0000-0000-00007A850000}"/>
    <cellStyle name="Percent 3 3 3 2" xfId="11369" xr:uid="{00000000-0005-0000-0000-00007B850000}"/>
    <cellStyle name="Percent 3 3 3 2 2" xfId="21914" xr:uid="{00000000-0005-0000-0000-00007C850000}"/>
    <cellStyle name="Percent 3 3 3 3" xfId="28198" xr:uid="{00000000-0005-0000-0000-00007D850000}"/>
    <cellStyle name="Percent 3 3 3 4" xfId="34481" xr:uid="{00000000-0005-0000-0000-00007E850000}"/>
    <cellStyle name="Percent 3 3 4" xfId="6830" xr:uid="{00000000-0005-0000-0000-00007F850000}"/>
    <cellStyle name="Percent 3 3 4 2" xfId="12283" xr:uid="{00000000-0005-0000-0000-000080850000}"/>
    <cellStyle name="Percent 3 3 4 2 2" xfId="21915" xr:uid="{00000000-0005-0000-0000-000081850000}"/>
    <cellStyle name="Percent 3 3 4 3" xfId="28199" xr:uid="{00000000-0005-0000-0000-000082850000}"/>
    <cellStyle name="Percent 3 3 4 4" xfId="34482" xr:uid="{00000000-0005-0000-0000-000083850000}"/>
    <cellStyle name="Percent 3 3 5" xfId="7354" xr:uid="{00000000-0005-0000-0000-000084850000}"/>
    <cellStyle name="Percent 3 3 5 2" xfId="12804" xr:uid="{00000000-0005-0000-0000-000085850000}"/>
    <cellStyle name="Percent 3 3 5 2 2" xfId="21916" xr:uid="{00000000-0005-0000-0000-000086850000}"/>
    <cellStyle name="Percent 3 3 5 3" xfId="28200" xr:uid="{00000000-0005-0000-0000-000087850000}"/>
    <cellStyle name="Percent 3 3 5 4" xfId="34483" xr:uid="{00000000-0005-0000-0000-000088850000}"/>
    <cellStyle name="Percent 3 3 6" xfId="7879" xr:uid="{00000000-0005-0000-0000-000089850000}"/>
    <cellStyle name="Percent 3 3 6 2" xfId="13325" xr:uid="{00000000-0005-0000-0000-00008A850000}"/>
    <cellStyle name="Percent 3 3 6 2 2" xfId="21917" xr:uid="{00000000-0005-0000-0000-00008B850000}"/>
    <cellStyle name="Percent 3 3 6 3" xfId="28201" xr:uid="{00000000-0005-0000-0000-00008C850000}"/>
    <cellStyle name="Percent 3 3 6 4" xfId="34484" xr:uid="{00000000-0005-0000-0000-00008D850000}"/>
    <cellStyle name="Percent 3 3 7" xfId="8388" xr:uid="{00000000-0005-0000-0000-00008E850000}"/>
    <cellStyle name="Percent 3 3 7 2" xfId="13830" xr:uid="{00000000-0005-0000-0000-00008F850000}"/>
    <cellStyle name="Percent 3 3 7 2 2" xfId="21918" xr:uid="{00000000-0005-0000-0000-000090850000}"/>
    <cellStyle name="Percent 3 3 7 3" xfId="28202" xr:uid="{00000000-0005-0000-0000-000091850000}"/>
    <cellStyle name="Percent 3 3 7 4" xfId="34485" xr:uid="{00000000-0005-0000-0000-000092850000}"/>
    <cellStyle name="Percent 3 3 8" xfId="8896" xr:uid="{00000000-0005-0000-0000-000093850000}"/>
    <cellStyle name="Percent 3 3 8 2" xfId="14335" xr:uid="{00000000-0005-0000-0000-000094850000}"/>
    <cellStyle name="Percent 3 3 8 2 2" xfId="21919" xr:uid="{00000000-0005-0000-0000-000095850000}"/>
    <cellStyle name="Percent 3 3 8 3" xfId="28203" xr:uid="{00000000-0005-0000-0000-000096850000}"/>
    <cellStyle name="Percent 3 3 8 4" xfId="34486" xr:uid="{00000000-0005-0000-0000-000097850000}"/>
    <cellStyle name="Percent 3 3 9" xfId="9349" xr:uid="{00000000-0005-0000-0000-000098850000}"/>
    <cellStyle name="Percent 3 3 9 2" xfId="14784" xr:uid="{00000000-0005-0000-0000-000099850000}"/>
    <cellStyle name="Percent 3 3 9 2 2" xfId="21920" xr:uid="{00000000-0005-0000-0000-00009A850000}"/>
    <cellStyle name="Percent 3 3 9 3" xfId="28204" xr:uid="{00000000-0005-0000-0000-00009B850000}"/>
    <cellStyle name="Percent 3 3 9 4" xfId="34487" xr:uid="{00000000-0005-0000-0000-00009C850000}"/>
    <cellStyle name="Percent 3 4" xfId="4147" xr:uid="{00000000-0005-0000-0000-00009D850000}"/>
    <cellStyle name="Percent 3 4 10" xfId="9803" xr:uid="{00000000-0005-0000-0000-00009E850000}"/>
    <cellStyle name="Percent 3 4 10 2" xfId="15234" xr:uid="{00000000-0005-0000-0000-00009F850000}"/>
    <cellStyle name="Percent 3 4 10 2 2" xfId="21922" xr:uid="{00000000-0005-0000-0000-0000A0850000}"/>
    <cellStyle name="Percent 3 4 10 3" xfId="28206" xr:uid="{00000000-0005-0000-0000-0000A1850000}"/>
    <cellStyle name="Percent 3 4 10 4" xfId="34489" xr:uid="{00000000-0005-0000-0000-0000A2850000}"/>
    <cellStyle name="Percent 3 4 11" xfId="10025" xr:uid="{00000000-0005-0000-0000-0000A3850000}"/>
    <cellStyle name="Percent 3 4 11 2" xfId="15452" xr:uid="{00000000-0005-0000-0000-0000A4850000}"/>
    <cellStyle name="Percent 3 4 11 2 2" xfId="21923" xr:uid="{00000000-0005-0000-0000-0000A5850000}"/>
    <cellStyle name="Percent 3 4 11 3" xfId="28207" xr:uid="{00000000-0005-0000-0000-0000A6850000}"/>
    <cellStyle name="Percent 3 4 11 4" xfId="34490" xr:uid="{00000000-0005-0000-0000-0000A7850000}"/>
    <cellStyle name="Percent 3 4 12" xfId="10236" xr:uid="{00000000-0005-0000-0000-0000A8850000}"/>
    <cellStyle name="Percent 3 4 12 2" xfId="15662" xr:uid="{00000000-0005-0000-0000-0000A9850000}"/>
    <cellStyle name="Percent 3 4 12 2 2" xfId="21924" xr:uid="{00000000-0005-0000-0000-0000AA850000}"/>
    <cellStyle name="Percent 3 4 12 3" xfId="28208" xr:uid="{00000000-0005-0000-0000-0000AB850000}"/>
    <cellStyle name="Percent 3 4 12 4" xfId="34491" xr:uid="{00000000-0005-0000-0000-0000AC850000}"/>
    <cellStyle name="Percent 3 4 13" xfId="21921" xr:uid="{00000000-0005-0000-0000-0000AD850000}"/>
    <cellStyle name="Percent 3 4 14" xfId="28205" xr:uid="{00000000-0005-0000-0000-0000AE850000}"/>
    <cellStyle name="Percent 3 4 15" xfId="34488" xr:uid="{00000000-0005-0000-0000-0000AF850000}"/>
    <cellStyle name="Percent 3 4 2" xfId="4362" xr:uid="{00000000-0005-0000-0000-0000B0850000}"/>
    <cellStyle name="Percent 3 4 2 2" xfId="5909" xr:uid="{00000000-0005-0000-0000-0000B1850000}"/>
    <cellStyle name="Percent 3 4 2 2 2" xfId="11370" xr:uid="{00000000-0005-0000-0000-0000B2850000}"/>
    <cellStyle name="Percent 3 4 2 2 2 2" xfId="21926" xr:uid="{00000000-0005-0000-0000-0000B3850000}"/>
    <cellStyle name="Percent 3 4 2 2 3" xfId="28210" xr:uid="{00000000-0005-0000-0000-0000B4850000}"/>
    <cellStyle name="Percent 3 4 2 2 4" xfId="34493" xr:uid="{00000000-0005-0000-0000-0000B5850000}"/>
    <cellStyle name="Percent 3 4 2 3" xfId="21925" xr:uid="{00000000-0005-0000-0000-0000B6850000}"/>
    <cellStyle name="Percent 3 4 2 4" xfId="28209" xr:uid="{00000000-0005-0000-0000-0000B7850000}"/>
    <cellStyle name="Percent 3 4 2 5" xfId="34492" xr:uid="{00000000-0005-0000-0000-0000B8850000}"/>
    <cellStyle name="Percent 3 4 3" xfId="5911" xr:uid="{00000000-0005-0000-0000-0000B9850000}"/>
    <cellStyle name="Percent 3 4 3 2" xfId="11372" xr:uid="{00000000-0005-0000-0000-0000BA850000}"/>
    <cellStyle name="Percent 3 4 3 2 2" xfId="21927" xr:uid="{00000000-0005-0000-0000-0000BB850000}"/>
    <cellStyle name="Percent 3 4 3 3" xfId="28211" xr:uid="{00000000-0005-0000-0000-0000BC850000}"/>
    <cellStyle name="Percent 3 4 3 4" xfId="34494" xr:uid="{00000000-0005-0000-0000-0000BD850000}"/>
    <cellStyle name="Percent 3 4 4" xfId="6833" xr:uid="{00000000-0005-0000-0000-0000BE850000}"/>
    <cellStyle name="Percent 3 4 4 2" xfId="12286" xr:uid="{00000000-0005-0000-0000-0000BF850000}"/>
    <cellStyle name="Percent 3 4 4 2 2" xfId="21928" xr:uid="{00000000-0005-0000-0000-0000C0850000}"/>
    <cellStyle name="Percent 3 4 4 3" xfId="28212" xr:uid="{00000000-0005-0000-0000-0000C1850000}"/>
    <cellStyle name="Percent 3 4 4 4" xfId="34495" xr:uid="{00000000-0005-0000-0000-0000C2850000}"/>
    <cellStyle name="Percent 3 4 5" xfId="7357" xr:uid="{00000000-0005-0000-0000-0000C3850000}"/>
    <cellStyle name="Percent 3 4 5 2" xfId="12807" xr:uid="{00000000-0005-0000-0000-0000C4850000}"/>
    <cellStyle name="Percent 3 4 5 2 2" xfId="21929" xr:uid="{00000000-0005-0000-0000-0000C5850000}"/>
    <cellStyle name="Percent 3 4 5 3" xfId="28213" xr:uid="{00000000-0005-0000-0000-0000C6850000}"/>
    <cellStyle name="Percent 3 4 5 4" xfId="34496" xr:uid="{00000000-0005-0000-0000-0000C7850000}"/>
    <cellStyle name="Percent 3 4 6" xfId="7882" xr:uid="{00000000-0005-0000-0000-0000C8850000}"/>
    <cellStyle name="Percent 3 4 6 2" xfId="13328" xr:uid="{00000000-0005-0000-0000-0000C9850000}"/>
    <cellStyle name="Percent 3 4 6 2 2" xfId="21930" xr:uid="{00000000-0005-0000-0000-0000CA850000}"/>
    <cellStyle name="Percent 3 4 6 3" xfId="28214" xr:uid="{00000000-0005-0000-0000-0000CB850000}"/>
    <cellStyle name="Percent 3 4 6 4" xfId="34497" xr:uid="{00000000-0005-0000-0000-0000CC850000}"/>
    <cellStyle name="Percent 3 4 7" xfId="8391" xr:uid="{00000000-0005-0000-0000-0000CD850000}"/>
    <cellStyle name="Percent 3 4 7 2" xfId="13833" xr:uid="{00000000-0005-0000-0000-0000CE850000}"/>
    <cellStyle name="Percent 3 4 7 2 2" xfId="21931" xr:uid="{00000000-0005-0000-0000-0000CF850000}"/>
    <cellStyle name="Percent 3 4 7 3" xfId="28215" xr:uid="{00000000-0005-0000-0000-0000D0850000}"/>
    <cellStyle name="Percent 3 4 7 4" xfId="34498" xr:uid="{00000000-0005-0000-0000-0000D1850000}"/>
    <cellStyle name="Percent 3 4 8" xfId="8899" xr:uid="{00000000-0005-0000-0000-0000D2850000}"/>
    <cellStyle name="Percent 3 4 8 2" xfId="14338" xr:uid="{00000000-0005-0000-0000-0000D3850000}"/>
    <cellStyle name="Percent 3 4 8 2 2" xfId="21932" xr:uid="{00000000-0005-0000-0000-0000D4850000}"/>
    <cellStyle name="Percent 3 4 8 3" xfId="28216" xr:uid="{00000000-0005-0000-0000-0000D5850000}"/>
    <cellStyle name="Percent 3 4 8 4" xfId="34499" xr:uid="{00000000-0005-0000-0000-0000D6850000}"/>
    <cellStyle name="Percent 3 4 9" xfId="9352" xr:uid="{00000000-0005-0000-0000-0000D7850000}"/>
    <cellStyle name="Percent 3 4 9 2" xfId="14787" xr:uid="{00000000-0005-0000-0000-0000D8850000}"/>
    <cellStyle name="Percent 3 4 9 2 2" xfId="21933" xr:uid="{00000000-0005-0000-0000-0000D9850000}"/>
    <cellStyle name="Percent 3 4 9 3" xfId="28217" xr:uid="{00000000-0005-0000-0000-0000DA850000}"/>
    <cellStyle name="Percent 3 4 9 4" xfId="34500" xr:uid="{00000000-0005-0000-0000-0000DB850000}"/>
    <cellStyle name="Percent 3 5" xfId="4148" xr:uid="{00000000-0005-0000-0000-0000DC850000}"/>
    <cellStyle name="Percent 3 5 10" xfId="9806" xr:uid="{00000000-0005-0000-0000-0000DD850000}"/>
    <cellStyle name="Percent 3 5 10 2" xfId="15237" xr:uid="{00000000-0005-0000-0000-0000DE850000}"/>
    <cellStyle name="Percent 3 5 10 2 2" xfId="21935" xr:uid="{00000000-0005-0000-0000-0000DF850000}"/>
    <cellStyle name="Percent 3 5 10 3" xfId="28219" xr:uid="{00000000-0005-0000-0000-0000E0850000}"/>
    <cellStyle name="Percent 3 5 10 4" xfId="34502" xr:uid="{00000000-0005-0000-0000-0000E1850000}"/>
    <cellStyle name="Percent 3 5 11" xfId="10026" xr:uid="{00000000-0005-0000-0000-0000E2850000}"/>
    <cellStyle name="Percent 3 5 11 2" xfId="15453" xr:uid="{00000000-0005-0000-0000-0000E3850000}"/>
    <cellStyle name="Percent 3 5 11 2 2" xfId="21936" xr:uid="{00000000-0005-0000-0000-0000E4850000}"/>
    <cellStyle name="Percent 3 5 11 3" xfId="28220" xr:uid="{00000000-0005-0000-0000-0000E5850000}"/>
    <cellStyle name="Percent 3 5 11 4" xfId="34503" xr:uid="{00000000-0005-0000-0000-0000E6850000}"/>
    <cellStyle name="Percent 3 5 12" xfId="10237" xr:uid="{00000000-0005-0000-0000-0000E7850000}"/>
    <cellStyle name="Percent 3 5 12 2" xfId="15663" xr:uid="{00000000-0005-0000-0000-0000E8850000}"/>
    <cellStyle name="Percent 3 5 12 2 2" xfId="21937" xr:uid="{00000000-0005-0000-0000-0000E9850000}"/>
    <cellStyle name="Percent 3 5 12 3" xfId="28221" xr:uid="{00000000-0005-0000-0000-0000EA850000}"/>
    <cellStyle name="Percent 3 5 12 4" xfId="34504" xr:uid="{00000000-0005-0000-0000-0000EB850000}"/>
    <cellStyle name="Percent 3 5 13" xfId="21934" xr:uid="{00000000-0005-0000-0000-0000EC850000}"/>
    <cellStyle name="Percent 3 5 14" xfId="28218" xr:uid="{00000000-0005-0000-0000-0000ED850000}"/>
    <cellStyle name="Percent 3 5 15" xfId="34501" xr:uid="{00000000-0005-0000-0000-0000EE850000}"/>
    <cellStyle name="Percent 3 5 2" xfId="4363" xr:uid="{00000000-0005-0000-0000-0000EF850000}"/>
    <cellStyle name="Percent 3 5 2 2" xfId="5912" xr:uid="{00000000-0005-0000-0000-0000F0850000}"/>
    <cellStyle name="Percent 3 5 2 2 2" xfId="11373" xr:uid="{00000000-0005-0000-0000-0000F1850000}"/>
    <cellStyle name="Percent 3 5 2 2 2 2" xfId="21939" xr:uid="{00000000-0005-0000-0000-0000F2850000}"/>
    <cellStyle name="Percent 3 5 2 2 3" xfId="28223" xr:uid="{00000000-0005-0000-0000-0000F3850000}"/>
    <cellStyle name="Percent 3 5 2 2 4" xfId="34506" xr:uid="{00000000-0005-0000-0000-0000F4850000}"/>
    <cellStyle name="Percent 3 5 2 3" xfId="21938" xr:uid="{00000000-0005-0000-0000-0000F5850000}"/>
    <cellStyle name="Percent 3 5 2 4" xfId="28222" xr:uid="{00000000-0005-0000-0000-0000F6850000}"/>
    <cellStyle name="Percent 3 5 2 5" xfId="34505" xr:uid="{00000000-0005-0000-0000-0000F7850000}"/>
    <cellStyle name="Percent 3 5 3" xfId="5914" xr:uid="{00000000-0005-0000-0000-0000F8850000}"/>
    <cellStyle name="Percent 3 5 3 2" xfId="11375" xr:uid="{00000000-0005-0000-0000-0000F9850000}"/>
    <cellStyle name="Percent 3 5 3 2 2" xfId="21940" xr:uid="{00000000-0005-0000-0000-0000FA850000}"/>
    <cellStyle name="Percent 3 5 3 3" xfId="28224" xr:uid="{00000000-0005-0000-0000-0000FB850000}"/>
    <cellStyle name="Percent 3 5 3 4" xfId="34507" xr:uid="{00000000-0005-0000-0000-0000FC850000}"/>
    <cellStyle name="Percent 3 5 4" xfId="6836" xr:uid="{00000000-0005-0000-0000-0000FD850000}"/>
    <cellStyle name="Percent 3 5 4 2" xfId="12289" xr:uid="{00000000-0005-0000-0000-0000FE850000}"/>
    <cellStyle name="Percent 3 5 4 2 2" xfId="21941" xr:uid="{00000000-0005-0000-0000-0000FF850000}"/>
    <cellStyle name="Percent 3 5 4 3" xfId="28225" xr:uid="{00000000-0005-0000-0000-000000860000}"/>
    <cellStyle name="Percent 3 5 4 4" xfId="34508" xr:uid="{00000000-0005-0000-0000-000001860000}"/>
    <cellStyle name="Percent 3 5 5" xfId="7360" xr:uid="{00000000-0005-0000-0000-000002860000}"/>
    <cellStyle name="Percent 3 5 5 2" xfId="12810" xr:uid="{00000000-0005-0000-0000-000003860000}"/>
    <cellStyle name="Percent 3 5 5 2 2" xfId="21942" xr:uid="{00000000-0005-0000-0000-000004860000}"/>
    <cellStyle name="Percent 3 5 5 3" xfId="28226" xr:uid="{00000000-0005-0000-0000-000005860000}"/>
    <cellStyle name="Percent 3 5 5 4" xfId="34509" xr:uid="{00000000-0005-0000-0000-000006860000}"/>
    <cellStyle name="Percent 3 5 6" xfId="7885" xr:uid="{00000000-0005-0000-0000-000007860000}"/>
    <cellStyle name="Percent 3 5 6 2" xfId="13331" xr:uid="{00000000-0005-0000-0000-000008860000}"/>
    <cellStyle name="Percent 3 5 6 2 2" xfId="21943" xr:uid="{00000000-0005-0000-0000-000009860000}"/>
    <cellStyle name="Percent 3 5 6 3" xfId="28227" xr:uid="{00000000-0005-0000-0000-00000A860000}"/>
    <cellStyle name="Percent 3 5 6 4" xfId="34510" xr:uid="{00000000-0005-0000-0000-00000B860000}"/>
    <cellStyle name="Percent 3 5 7" xfId="8394" xr:uid="{00000000-0005-0000-0000-00000C860000}"/>
    <cellStyle name="Percent 3 5 7 2" xfId="13836" xr:uid="{00000000-0005-0000-0000-00000D860000}"/>
    <cellStyle name="Percent 3 5 7 2 2" xfId="21944" xr:uid="{00000000-0005-0000-0000-00000E860000}"/>
    <cellStyle name="Percent 3 5 7 3" xfId="28228" xr:uid="{00000000-0005-0000-0000-00000F860000}"/>
    <cellStyle name="Percent 3 5 7 4" xfId="34511" xr:uid="{00000000-0005-0000-0000-000010860000}"/>
    <cellStyle name="Percent 3 5 8" xfId="8902" xr:uid="{00000000-0005-0000-0000-000011860000}"/>
    <cellStyle name="Percent 3 5 8 2" xfId="14341" xr:uid="{00000000-0005-0000-0000-000012860000}"/>
    <cellStyle name="Percent 3 5 8 2 2" xfId="21945" xr:uid="{00000000-0005-0000-0000-000013860000}"/>
    <cellStyle name="Percent 3 5 8 3" xfId="28229" xr:uid="{00000000-0005-0000-0000-000014860000}"/>
    <cellStyle name="Percent 3 5 8 4" xfId="34512" xr:uid="{00000000-0005-0000-0000-000015860000}"/>
    <cellStyle name="Percent 3 5 9" xfId="9355" xr:uid="{00000000-0005-0000-0000-000016860000}"/>
    <cellStyle name="Percent 3 5 9 2" xfId="14790" xr:uid="{00000000-0005-0000-0000-000017860000}"/>
    <cellStyle name="Percent 3 5 9 2 2" xfId="21946" xr:uid="{00000000-0005-0000-0000-000018860000}"/>
    <cellStyle name="Percent 3 5 9 3" xfId="28230" xr:uid="{00000000-0005-0000-0000-000019860000}"/>
    <cellStyle name="Percent 3 5 9 4" xfId="34513" xr:uid="{00000000-0005-0000-0000-00001A860000}"/>
    <cellStyle name="Percent 3 6" xfId="4149" xr:uid="{00000000-0005-0000-0000-00001B860000}"/>
    <cellStyle name="Percent 3 6 10" xfId="9807" xr:uid="{00000000-0005-0000-0000-00001C860000}"/>
    <cellStyle name="Percent 3 6 10 2" xfId="15238" xr:uid="{00000000-0005-0000-0000-00001D860000}"/>
    <cellStyle name="Percent 3 6 10 2 2" xfId="21948" xr:uid="{00000000-0005-0000-0000-00001E860000}"/>
    <cellStyle name="Percent 3 6 10 3" xfId="28232" xr:uid="{00000000-0005-0000-0000-00001F860000}"/>
    <cellStyle name="Percent 3 6 10 4" xfId="34515" xr:uid="{00000000-0005-0000-0000-000020860000}"/>
    <cellStyle name="Percent 3 6 11" xfId="10027" xr:uid="{00000000-0005-0000-0000-000021860000}"/>
    <cellStyle name="Percent 3 6 11 2" xfId="15454" xr:uid="{00000000-0005-0000-0000-000022860000}"/>
    <cellStyle name="Percent 3 6 11 2 2" xfId="21949" xr:uid="{00000000-0005-0000-0000-000023860000}"/>
    <cellStyle name="Percent 3 6 11 3" xfId="28233" xr:uid="{00000000-0005-0000-0000-000024860000}"/>
    <cellStyle name="Percent 3 6 11 4" xfId="34516" xr:uid="{00000000-0005-0000-0000-000025860000}"/>
    <cellStyle name="Percent 3 6 12" xfId="10238" xr:uid="{00000000-0005-0000-0000-000026860000}"/>
    <cellStyle name="Percent 3 6 12 2" xfId="15664" xr:uid="{00000000-0005-0000-0000-000027860000}"/>
    <cellStyle name="Percent 3 6 12 2 2" xfId="21950" xr:uid="{00000000-0005-0000-0000-000028860000}"/>
    <cellStyle name="Percent 3 6 12 3" xfId="28234" xr:uid="{00000000-0005-0000-0000-000029860000}"/>
    <cellStyle name="Percent 3 6 12 4" xfId="34517" xr:uid="{00000000-0005-0000-0000-00002A860000}"/>
    <cellStyle name="Percent 3 6 13" xfId="21947" xr:uid="{00000000-0005-0000-0000-00002B860000}"/>
    <cellStyle name="Percent 3 6 14" xfId="28231" xr:uid="{00000000-0005-0000-0000-00002C860000}"/>
    <cellStyle name="Percent 3 6 15" xfId="34514" xr:uid="{00000000-0005-0000-0000-00002D860000}"/>
    <cellStyle name="Percent 3 6 2" xfId="4364" xr:uid="{00000000-0005-0000-0000-00002E860000}"/>
    <cellStyle name="Percent 3 6 2 2" xfId="5915" xr:uid="{00000000-0005-0000-0000-00002F860000}"/>
    <cellStyle name="Percent 3 6 2 2 2" xfId="11376" xr:uid="{00000000-0005-0000-0000-000030860000}"/>
    <cellStyle name="Percent 3 6 2 2 2 2" xfId="21952" xr:uid="{00000000-0005-0000-0000-000031860000}"/>
    <cellStyle name="Percent 3 6 2 2 3" xfId="28236" xr:uid="{00000000-0005-0000-0000-000032860000}"/>
    <cellStyle name="Percent 3 6 2 2 4" xfId="34519" xr:uid="{00000000-0005-0000-0000-000033860000}"/>
    <cellStyle name="Percent 3 6 2 3" xfId="21951" xr:uid="{00000000-0005-0000-0000-000034860000}"/>
    <cellStyle name="Percent 3 6 2 4" xfId="28235" xr:uid="{00000000-0005-0000-0000-000035860000}"/>
    <cellStyle name="Percent 3 6 2 5" xfId="34518" xr:uid="{00000000-0005-0000-0000-000036860000}"/>
    <cellStyle name="Percent 3 6 3" xfId="5917" xr:uid="{00000000-0005-0000-0000-000037860000}"/>
    <cellStyle name="Percent 3 6 3 2" xfId="11378" xr:uid="{00000000-0005-0000-0000-000038860000}"/>
    <cellStyle name="Percent 3 6 3 2 2" xfId="21953" xr:uid="{00000000-0005-0000-0000-000039860000}"/>
    <cellStyle name="Percent 3 6 3 3" xfId="28237" xr:uid="{00000000-0005-0000-0000-00003A860000}"/>
    <cellStyle name="Percent 3 6 3 4" xfId="34520" xr:uid="{00000000-0005-0000-0000-00003B860000}"/>
    <cellStyle name="Percent 3 6 4" xfId="6839" xr:uid="{00000000-0005-0000-0000-00003C860000}"/>
    <cellStyle name="Percent 3 6 4 2" xfId="12292" xr:uid="{00000000-0005-0000-0000-00003D860000}"/>
    <cellStyle name="Percent 3 6 4 2 2" xfId="21954" xr:uid="{00000000-0005-0000-0000-00003E860000}"/>
    <cellStyle name="Percent 3 6 4 3" xfId="28238" xr:uid="{00000000-0005-0000-0000-00003F860000}"/>
    <cellStyle name="Percent 3 6 4 4" xfId="34521" xr:uid="{00000000-0005-0000-0000-000040860000}"/>
    <cellStyle name="Percent 3 6 5" xfId="7363" xr:uid="{00000000-0005-0000-0000-000041860000}"/>
    <cellStyle name="Percent 3 6 5 2" xfId="12813" xr:uid="{00000000-0005-0000-0000-000042860000}"/>
    <cellStyle name="Percent 3 6 5 2 2" xfId="21955" xr:uid="{00000000-0005-0000-0000-000043860000}"/>
    <cellStyle name="Percent 3 6 5 3" xfId="28239" xr:uid="{00000000-0005-0000-0000-000044860000}"/>
    <cellStyle name="Percent 3 6 5 4" xfId="34522" xr:uid="{00000000-0005-0000-0000-000045860000}"/>
    <cellStyle name="Percent 3 6 6" xfId="7888" xr:uid="{00000000-0005-0000-0000-000046860000}"/>
    <cellStyle name="Percent 3 6 6 2" xfId="13334" xr:uid="{00000000-0005-0000-0000-000047860000}"/>
    <cellStyle name="Percent 3 6 6 2 2" xfId="21956" xr:uid="{00000000-0005-0000-0000-000048860000}"/>
    <cellStyle name="Percent 3 6 6 3" xfId="28240" xr:uid="{00000000-0005-0000-0000-000049860000}"/>
    <cellStyle name="Percent 3 6 6 4" xfId="34523" xr:uid="{00000000-0005-0000-0000-00004A860000}"/>
    <cellStyle name="Percent 3 6 7" xfId="8397" xr:uid="{00000000-0005-0000-0000-00004B860000}"/>
    <cellStyle name="Percent 3 6 7 2" xfId="13839" xr:uid="{00000000-0005-0000-0000-00004C860000}"/>
    <cellStyle name="Percent 3 6 7 2 2" xfId="21957" xr:uid="{00000000-0005-0000-0000-00004D860000}"/>
    <cellStyle name="Percent 3 6 7 3" xfId="28241" xr:uid="{00000000-0005-0000-0000-00004E860000}"/>
    <cellStyle name="Percent 3 6 7 4" xfId="34524" xr:uid="{00000000-0005-0000-0000-00004F860000}"/>
    <cellStyle name="Percent 3 6 8" xfId="8905" xr:uid="{00000000-0005-0000-0000-000050860000}"/>
    <cellStyle name="Percent 3 6 8 2" xfId="14344" xr:uid="{00000000-0005-0000-0000-000051860000}"/>
    <cellStyle name="Percent 3 6 8 2 2" xfId="21958" xr:uid="{00000000-0005-0000-0000-000052860000}"/>
    <cellStyle name="Percent 3 6 8 3" xfId="28242" xr:uid="{00000000-0005-0000-0000-000053860000}"/>
    <cellStyle name="Percent 3 6 8 4" xfId="34525" xr:uid="{00000000-0005-0000-0000-000054860000}"/>
    <cellStyle name="Percent 3 6 9" xfId="9356" xr:uid="{00000000-0005-0000-0000-000055860000}"/>
    <cellStyle name="Percent 3 6 9 2" xfId="14791" xr:uid="{00000000-0005-0000-0000-000056860000}"/>
    <cellStyle name="Percent 3 6 9 2 2" xfId="21959" xr:uid="{00000000-0005-0000-0000-000057860000}"/>
    <cellStyle name="Percent 3 6 9 3" xfId="28243" xr:uid="{00000000-0005-0000-0000-000058860000}"/>
    <cellStyle name="Percent 3 6 9 4" xfId="34526" xr:uid="{00000000-0005-0000-0000-000059860000}"/>
    <cellStyle name="Percent 3 7" xfId="4150" xr:uid="{00000000-0005-0000-0000-00005A860000}"/>
    <cellStyle name="Percent 3 7 10" xfId="9810" xr:uid="{00000000-0005-0000-0000-00005B860000}"/>
    <cellStyle name="Percent 3 7 10 2" xfId="15241" xr:uid="{00000000-0005-0000-0000-00005C860000}"/>
    <cellStyle name="Percent 3 7 10 2 2" xfId="21961" xr:uid="{00000000-0005-0000-0000-00005D860000}"/>
    <cellStyle name="Percent 3 7 10 3" xfId="28245" xr:uid="{00000000-0005-0000-0000-00005E860000}"/>
    <cellStyle name="Percent 3 7 10 4" xfId="34528" xr:uid="{00000000-0005-0000-0000-00005F860000}"/>
    <cellStyle name="Percent 3 7 11" xfId="10028" xr:uid="{00000000-0005-0000-0000-000060860000}"/>
    <cellStyle name="Percent 3 7 11 2" xfId="15455" xr:uid="{00000000-0005-0000-0000-000061860000}"/>
    <cellStyle name="Percent 3 7 11 2 2" xfId="21962" xr:uid="{00000000-0005-0000-0000-000062860000}"/>
    <cellStyle name="Percent 3 7 11 3" xfId="28246" xr:uid="{00000000-0005-0000-0000-000063860000}"/>
    <cellStyle name="Percent 3 7 11 4" xfId="34529" xr:uid="{00000000-0005-0000-0000-000064860000}"/>
    <cellStyle name="Percent 3 7 12" xfId="10239" xr:uid="{00000000-0005-0000-0000-000065860000}"/>
    <cellStyle name="Percent 3 7 12 2" xfId="15665" xr:uid="{00000000-0005-0000-0000-000066860000}"/>
    <cellStyle name="Percent 3 7 12 2 2" xfId="21963" xr:uid="{00000000-0005-0000-0000-000067860000}"/>
    <cellStyle name="Percent 3 7 12 3" xfId="28247" xr:uid="{00000000-0005-0000-0000-000068860000}"/>
    <cellStyle name="Percent 3 7 12 4" xfId="34530" xr:uid="{00000000-0005-0000-0000-000069860000}"/>
    <cellStyle name="Percent 3 7 13" xfId="21960" xr:uid="{00000000-0005-0000-0000-00006A860000}"/>
    <cellStyle name="Percent 3 7 14" xfId="28244" xr:uid="{00000000-0005-0000-0000-00006B860000}"/>
    <cellStyle name="Percent 3 7 15" xfId="34527" xr:uid="{00000000-0005-0000-0000-00006C860000}"/>
    <cellStyle name="Percent 3 7 2" xfId="4365" xr:uid="{00000000-0005-0000-0000-00006D860000}"/>
    <cellStyle name="Percent 3 7 2 2" xfId="5918" xr:uid="{00000000-0005-0000-0000-00006E860000}"/>
    <cellStyle name="Percent 3 7 2 2 2" xfId="11379" xr:uid="{00000000-0005-0000-0000-00006F860000}"/>
    <cellStyle name="Percent 3 7 2 2 2 2" xfId="21965" xr:uid="{00000000-0005-0000-0000-000070860000}"/>
    <cellStyle name="Percent 3 7 2 2 3" xfId="28249" xr:uid="{00000000-0005-0000-0000-000071860000}"/>
    <cellStyle name="Percent 3 7 2 2 4" xfId="34532" xr:uid="{00000000-0005-0000-0000-000072860000}"/>
    <cellStyle name="Percent 3 7 2 3" xfId="21964" xr:uid="{00000000-0005-0000-0000-000073860000}"/>
    <cellStyle name="Percent 3 7 2 4" xfId="28248" xr:uid="{00000000-0005-0000-0000-000074860000}"/>
    <cellStyle name="Percent 3 7 2 5" xfId="34531" xr:uid="{00000000-0005-0000-0000-000075860000}"/>
    <cellStyle name="Percent 3 7 3" xfId="5920" xr:uid="{00000000-0005-0000-0000-000076860000}"/>
    <cellStyle name="Percent 3 7 3 2" xfId="11381" xr:uid="{00000000-0005-0000-0000-000077860000}"/>
    <cellStyle name="Percent 3 7 3 2 2" xfId="21966" xr:uid="{00000000-0005-0000-0000-000078860000}"/>
    <cellStyle name="Percent 3 7 3 3" xfId="28250" xr:uid="{00000000-0005-0000-0000-000079860000}"/>
    <cellStyle name="Percent 3 7 3 4" xfId="34533" xr:uid="{00000000-0005-0000-0000-00007A860000}"/>
    <cellStyle name="Percent 3 7 4" xfId="6842" xr:uid="{00000000-0005-0000-0000-00007B860000}"/>
    <cellStyle name="Percent 3 7 4 2" xfId="12295" xr:uid="{00000000-0005-0000-0000-00007C860000}"/>
    <cellStyle name="Percent 3 7 4 2 2" xfId="21967" xr:uid="{00000000-0005-0000-0000-00007D860000}"/>
    <cellStyle name="Percent 3 7 4 3" xfId="28251" xr:uid="{00000000-0005-0000-0000-00007E860000}"/>
    <cellStyle name="Percent 3 7 4 4" xfId="34534" xr:uid="{00000000-0005-0000-0000-00007F860000}"/>
    <cellStyle name="Percent 3 7 5" xfId="7365" xr:uid="{00000000-0005-0000-0000-000080860000}"/>
    <cellStyle name="Percent 3 7 5 2" xfId="12814" xr:uid="{00000000-0005-0000-0000-000081860000}"/>
    <cellStyle name="Percent 3 7 5 2 2" xfId="21968" xr:uid="{00000000-0005-0000-0000-000082860000}"/>
    <cellStyle name="Percent 3 7 5 3" xfId="28252" xr:uid="{00000000-0005-0000-0000-000083860000}"/>
    <cellStyle name="Percent 3 7 5 4" xfId="34535" xr:uid="{00000000-0005-0000-0000-000084860000}"/>
    <cellStyle name="Percent 3 7 6" xfId="7891" xr:uid="{00000000-0005-0000-0000-000085860000}"/>
    <cellStyle name="Percent 3 7 6 2" xfId="13337" xr:uid="{00000000-0005-0000-0000-000086860000}"/>
    <cellStyle name="Percent 3 7 6 2 2" xfId="21969" xr:uid="{00000000-0005-0000-0000-000087860000}"/>
    <cellStyle name="Percent 3 7 6 3" xfId="28253" xr:uid="{00000000-0005-0000-0000-000088860000}"/>
    <cellStyle name="Percent 3 7 6 4" xfId="34536" xr:uid="{00000000-0005-0000-0000-000089860000}"/>
    <cellStyle name="Percent 3 7 7" xfId="8400" xr:uid="{00000000-0005-0000-0000-00008A860000}"/>
    <cellStyle name="Percent 3 7 7 2" xfId="13842" xr:uid="{00000000-0005-0000-0000-00008B860000}"/>
    <cellStyle name="Percent 3 7 7 2 2" xfId="21970" xr:uid="{00000000-0005-0000-0000-00008C860000}"/>
    <cellStyle name="Percent 3 7 7 3" xfId="28254" xr:uid="{00000000-0005-0000-0000-00008D860000}"/>
    <cellStyle name="Percent 3 7 7 4" xfId="34537" xr:uid="{00000000-0005-0000-0000-00008E860000}"/>
    <cellStyle name="Percent 3 7 8" xfId="8908" xr:uid="{00000000-0005-0000-0000-00008F860000}"/>
    <cellStyle name="Percent 3 7 8 2" xfId="14347" xr:uid="{00000000-0005-0000-0000-000090860000}"/>
    <cellStyle name="Percent 3 7 8 2 2" xfId="21971" xr:uid="{00000000-0005-0000-0000-000091860000}"/>
    <cellStyle name="Percent 3 7 8 3" xfId="28255" xr:uid="{00000000-0005-0000-0000-000092860000}"/>
    <cellStyle name="Percent 3 7 8 4" xfId="34538" xr:uid="{00000000-0005-0000-0000-000093860000}"/>
    <cellStyle name="Percent 3 7 9" xfId="9359" xr:uid="{00000000-0005-0000-0000-000094860000}"/>
    <cellStyle name="Percent 3 7 9 2" xfId="14794" xr:uid="{00000000-0005-0000-0000-000095860000}"/>
    <cellStyle name="Percent 3 7 9 2 2" xfId="21972" xr:uid="{00000000-0005-0000-0000-000096860000}"/>
    <cellStyle name="Percent 3 7 9 3" xfId="28256" xr:uid="{00000000-0005-0000-0000-000097860000}"/>
    <cellStyle name="Percent 3 7 9 4" xfId="34539" xr:uid="{00000000-0005-0000-0000-000098860000}"/>
    <cellStyle name="Percent 3 8" xfId="4151" xr:uid="{00000000-0005-0000-0000-000099860000}"/>
    <cellStyle name="Percent 3 8 10" xfId="9813" xr:uid="{00000000-0005-0000-0000-00009A860000}"/>
    <cellStyle name="Percent 3 8 10 2" xfId="15244" xr:uid="{00000000-0005-0000-0000-00009B860000}"/>
    <cellStyle name="Percent 3 8 10 2 2" xfId="21974" xr:uid="{00000000-0005-0000-0000-00009C860000}"/>
    <cellStyle name="Percent 3 8 10 3" xfId="28258" xr:uid="{00000000-0005-0000-0000-00009D860000}"/>
    <cellStyle name="Percent 3 8 10 4" xfId="34541" xr:uid="{00000000-0005-0000-0000-00009E860000}"/>
    <cellStyle name="Percent 3 8 11" xfId="10029" xr:uid="{00000000-0005-0000-0000-00009F860000}"/>
    <cellStyle name="Percent 3 8 11 2" xfId="15456" xr:uid="{00000000-0005-0000-0000-0000A0860000}"/>
    <cellStyle name="Percent 3 8 11 2 2" xfId="21975" xr:uid="{00000000-0005-0000-0000-0000A1860000}"/>
    <cellStyle name="Percent 3 8 11 3" xfId="28259" xr:uid="{00000000-0005-0000-0000-0000A2860000}"/>
    <cellStyle name="Percent 3 8 11 4" xfId="34542" xr:uid="{00000000-0005-0000-0000-0000A3860000}"/>
    <cellStyle name="Percent 3 8 12" xfId="10240" xr:uid="{00000000-0005-0000-0000-0000A4860000}"/>
    <cellStyle name="Percent 3 8 12 2" xfId="15666" xr:uid="{00000000-0005-0000-0000-0000A5860000}"/>
    <cellStyle name="Percent 3 8 12 2 2" xfId="21976" xr:uid="{00000000-0005-0000-0000-0000A6860000}"/>
    <cellStyle name="Percent 3 8 12 3" xfId="28260" xr:uid="{00000000-0005-0000-0000-0000A7860000}"/>
    <cellStyle name="Percent 3 8 12 4" xfId="34543" xr:uid="{00000000-0005-0000-0000-0000A8860000}"/>
    <cellStyle name="Percent 3 8 13" xfId="21973" xr:uid="{00000000-0005-0000-0000-0000A9860000}"/>
    <cellStyle name="Percent 3 8 14" xfId="28257" xr:uid="{00000000-0005-0000-0000-0000AA860000}"/>
    <cellStyle name="Percent 3 8 15" xfId="34540" xr:uid="{00000000-0005-0000-0000-0000AB860000}"/>
    <cellStyle name="Percent 3 8 2" xfId="4366" xr:uid="{00000000-0005-0000-0000-0000AC860000}"/>
    <cellStyle name="Percent 3 8 2 2" xfId="5921" xr:uid="{00000000-0005-0000-0000-0000AD860000}"/>
    <cellStyle name="Percent 3 8 2 2 2" xfId="11382" xr:uid="{00000000-0005-0000-0000-0000AE860000}"/>
    <cellStyle name="Percent 3 8 2 2 2 2" xfId="21978" xr:uid="{00000000-0005-0000-0000-0000AF860000}"/>
    <cellStyle name="Percent 3 8 2 2 3" xfId="28262" xr:uid="{00000000-0005-0000-0000-0000B0860000}"/>
    <cellStyle name="Percent 3 8 2 2 4" xfId="34545" xr:uid="{00000000-0005-0000-0000-0000B1860000}"/>
    <cellStyle name="Percent 3 8 2 3" xfId="21977" xr:uid="{00000000-0005-0000-0000-0000B2860000}"/>
    <cellStyle name="Percent 3 8 2 4" xfId="28261" xr:uid="{00000000-0005-0000-0000-0000B3860000}"/>
    <cellStyle name="Percent 3 8 2 5" xfId="34544" xr:uid="{00000000-0005-0000-0000-0000B4860000}"/>
    <cellStyle name="Percent 3 8 3" xfId="5923" xr:uid="{00000000-0005-0000-0000-0000B5860000}"/>
    <cellStyle name="Percent 3 8 3 2" xfId="11383" xr:uid="{00000000-0005-0000-0000-0000B6860000}"/>
    <cellStyle name="Percent 3 8 3 2 2" xfId="21979" xr:uid="{00000000-0005-0000-0000-0000B7860000}"/>
    <cellStyle name="Percent 3 8 3 3" xfId="28263" xr:uid="{00000000-0005-0000-0000-0000B8860000}"/>
    <cellStyle name="Percent 3 8 3 4" xfId="34546" xr:uid="{00000000-0005-0000-0000-0000B9860000}"/>
    <cellStyle name="Percent 3 8 4" xfId="6845" xr:uid="{00000000-0005-0000-0000-0000BA860000}"/>
    <cellStyle name="Percent 3 8 4 2" xfId="12298" xr:uid="{00000000-0005-0000-0000-0000BB860000}"/>
    <cellStyle name="Percent 3 8 4 2 2" xfId="21980" xr:uid="{00000000-0005-0000-0000-0000BC860000}"/>
    <cellStyle name="Percent 3 8 4 3" xfId="28264" xr:uid="{00000000-0005-0000-0000-0000BD860000}"/>
    <cellStyle name="Percent 3 8 4 4" xfId="34547" xr:uid="{00000000-0005-0000-0000-0000BE860000}"/>
    <cellStyle name="Percent 3 8 5" xfId="7366" xr:uid="{00000000-0005-0000-0000-0000BF860000}"/>
    <cellStyle name="Percent 3 8 5 2" xfId="12815" xr:uid="{00000000-0005-0000-0000-0000C0860000}"/>
    <cellStyle name="Percent 3 8 5 2 2" xfId="21981" xr:uid="{00000000-0005-0000-0000-0000C1860000}"/>
    <cellStyle name="Percent 3 8 5 3" xfId="28265" xr:uid="{00000000-0005-0000-0000-0000C2860000}"/>
    <cellStyle name="Percent 3 8 5 4" xfId="34548" xr:uid="{00000000-0005-0000-0000-0000C3860000}"/>
    <cellStyle name="Percent 3 8 6" xfId="7894" xr:uid="{00000000-0005-0000-0000-0000C4860000}"/>
    <cellStyle name="Percent 3 8 6 2" xfId="13340" xr:uid="{00000000-0005-0000-0000-0000C5860000}"/>
    <cellStyle name="Percent 3 8 6 2 2" xfId="21982" xr:uid="{00000000-0005-0000-0000-0000C6860000}"/>
    <cellStyle name="Percent 3 8 6 3" xfId="28266" xr:uid="{00000000-0005-0000-0000-0000C7860000}"/>
    <cellStyle name="Percent 3 8 6 4" xfId="34549" xr:uid="{00000000-0005-0000-0000-0000C8860000}"/>
    <cellStyle name="Percent 3 8 7" xfId="8403" xr:uid="{00000000-0005-0000-0000-0000C9860000}"/>
    <cellStyle name="Percent 3 8 7 2" xfId="13845" xr:uid="{00000000-0005-0000-0000-0000CA860000}"/>
    <cellStyle name="Percent 3 8 7 2 2" xfId="21983" xr:uid="{00000000-0005-0000-0000-0000CB860000}"/>
    <cellStyle name="Percent 3 8 7 3" xfId="28267" xr:uid="{00000000-0005-0000-0000-0000CC860000}"/>
    <cellStyle name="Percent 3 8 7 4" xfId="34550" xr:uid="{00000000-0005-0000-0000-0000CD860000}"/>
    <cellStyle name="Percent 3 8 8" xfId="8911" xr:uid="{00000000-0005-0000-0000-0000CE860000}"/>
    <cellStyle name="Percent 3 8 8 2" xfId="14350" xr:uid="{00000000-0005-0000-0000-0000CF860000}"/>
    <cellStyle name="Percent 3 8 8 2 2" xfId="21984" xr:uid="{00000000-0005-0000-0000-0000D0860000}"/>
    <cellStyle name="Percent 3 8 8 3" xfId="28268" xr:uid="{00000000-0005-0000-0000-0000D1860000}"/>
    <cellStyle name="Percent 3 8 8 4" xfId="34551" xr:uid="{00000000-0005-0000-0000-0000D2860000}"/>
    <cellStyle name="Percent 3 8 9" xfId="9362" xr:uid="{00000000-0005-0000-0000-0000D3860000}"/>
    <cellStyle name="Percent 3 8 9 2" xfId="14797" xr:uid="{00000000-0005-0000-0000-0000D4860000}"/>
    <cellStyle name="Percent 3 8 9 2 2" xfId="21985" xr:uid="{00000000-0005-0000-0000-0000D5860000}"/>
    <cellStyle name="Percent 3 8 9 3" xfId="28269" xr:uid="{00000000-0005-0000-0000-0000D6860000}"/>
    <cellStyle name="Percent 3 8 9 4" xfId="34552" xr:uid="{00000000-0005-0000-0000-0000D7860000}"/>
    <cellStyle name="Percent 3 9" xfId="4152" xr:uid="{00000000-0005-0000-0000-0000D8860000}"/>
    <cellStyle name="Percent 3 9 10" xfId="9816" xr:uid="{00000000-0005-0000-0000-0000D9860000}"/>
    <cellStyle name="Percent 3 9 10 2" xfId="15247" xr:uid="{00000000-0005-0000-0000-0000DA860000}"/>
    <cellStyle name="Percent 3 9 10 2 2" xfId="21987" xr:uid="{00000000-0005-0000-0000-0000DB860000}"/>
    <cellStyle name="Percent 3 9 10 3" xfId="28271" xr:uid="{00000000-0005-0000-0000-0000DC860000}"/>
    <cellStyle name="Percent 3 9 10 4" xfId="34554" xr:uid="{00000000-0005-0000-0000-0000DD860000}"/>
    <cellStyle name="Percent 3 9 11" xfId="10030" xr:uid="{00000000-0005-0000-0000-0000DE860000}"/>
    <cellStyle name="Percent 3 9 11 2" xfId="15457" xr:uid="{00000000-0005-0000-0000-0000DF860000}"/>
    <cellStyle name="Percent 3 9 11 2 2" xfId="21988" xr:uid="{00000000-0005-0000-0000-0000E0860000}"/>
    <cellStyle name="Percent 3 9 11 3" xfId="28272" xr:uid="{00000000-0005-0000-0000-0000E1860000}"/>
    <cellStyle name="Percent 3 9 11 4" xfId="34555" xr:uid="{00000000-0005-0000-0000-0000E2860000}"/>
    <cellStyle name="Percent 3 9 12" xfId="10241" xr:uid="{00000000-0005-0000-0000-0000E3860000}"/>
    <cellStyle name="Percent 3 9 12 2" xfId="15667" xr:uid="{00000000-0005-0000-0000-0000E4860000}"/>
    <cellStyle name="Percent 3 9 12 2 2" xfId="21989" xr:uid="{00000000-0005-0000-0000-0000E5860000}"/>
    <cellStyle name="Percent 3 9 12 3" xfId="28273" xr:uid="{00000000-0005-0000-0000-0000E6860000}"/>
    <cellStyle name="Percent 3 9 12 4" xfId="34556" xr:uid="{00000000-0005-0000-0000-0000E7860000}"/>
    <cellStyle name="Percent 3 9 13" xfId="21986" xr:uid="{00000000-0005-0000-0000-0000E8860000}"/>
    <cellStyle name="Percent 3 9 14" xfId="28270" xr:uid="{00000000-0005-0000-0000-0000E9860000}"/>
    <cellStyle name="Percent 3 9 15" xfId="34553" xr:uid="{00000000-0005-0000-0000-0000EA860000}"/>
    <cellStyle name="Percent 3 9 2" xfId="4367" xr:uid="{00000000-0005-0000-0000-0000EB860000}"/>
    <cellStyle name="Percent 3 9 2 2" xfId="5924" xr:uid="{00000000-0005-0000-0000-0000EC860000}"/>
    <cellStyle name="Percent 3 9 2 2 2" xfId="11384" xr:uid="{00000000-0005-0000-0000-0000ED860000}"/>
    <cellStyle name="Percent 3 9 2 2 2 2" xfId="21991" xr:uid="{00000000-0005-0000-0000-0000EE860000}"/>
    <cellStyle name="Percent 3 9 2 2 3" xfId="28275" xr:uid="{00000000-0005-0000-0000-0000EF860000}"/>
    <cellStyle name="Percent 3 9 2 2 4" xfId="34558" xr:uid="{00000000-0005-0000-0000-0000F0860000}"/>
    <cellStyle name="Percent 3 9 2 3" xfId="21990" xr:uid="{00000000-0005-0000-0000-0000F1860000}"/>
    <cellStyle name="Percent 3 9 2 4" xfId="28274" xr:uid="{00000000-0005-0000-0000-0000F2860000}"/>
    <cellStyle name="Percent 3 9 2 5" xfId="34557" xr:uid="{00000000-0005-0000-0000-0000F3860000}"/>
    <cellStyle name="Percent 3 9 3" xfId="5925" xr:uid="{00000000-0005-0000-0000-0000F4860000}"/>
    <cellStyle name="Percent 3 9 3 2" xfId="11385" xr:uid="{00000000-0005-0000-0000-0000F5860000}"/>
    <cellStyle name="Percent 3 9 3 2 2" xfId="21992" xr:uid="{00000000-0005-0000-0000-0000F6860000}"/>
    <cellStyle name="Percent 3 9 3 3" xfId="28276" xr:uid="{00000000-0005-0000-0000-0000F7860000}"/>
    <cellStyle name="Percent 3 9 3 4" xfId="34559" xr:uid="{00000000-0005-0000-0000-0000F8860000}"/>
    <cellStyle name="Percent 3 9 4" xfId="6848" xr:uid="{00000000-0005-0000-0000-0000F9860000}"/>
    <cellStyle name="Percent 3 9 4 2" xfId="12301" xr:uid="{00000000-0005-0000-0000-0000FA860000}"/>
    <cellStyle name="Percent 3 9 4 2 2" xfId="21993" xr:uid="{00000000-0005-0000-0000-0000FB860000}"/>
    <cellStyle name="Percent 3 9 4 3" xfId="28277" xr:uid="{00000000-0005-0000-0000-0000FC860000}"/>
    <cellStyle name="Percent 3 9 4 4" xfId="34560" xr:uid="{00000000-0005-0000-0000-0000FD860000}"/>
    <cellStyle name="Percent 3 9 5" xfId="7367" xr:uid="{00000000-0005-0000-0000-0000FE860000}"/>
    <cellStyle name="Percent 3 9 5 2" xfId="12816" xr:uid="{00000000-0005-0000-0000-0000FF860000}"/>
    <cellStyle name="Percent 3 9 5 2 2" xfId="21994" xr:uid="{00000000-0005-0000-0000-000000870000}"/>
    <cellStyle name="Percent 3 9 5 3" xfId="28278" xr:uid="{00000000-0005-0000-0000-000001870000}"/>
    <cellStyle name="Percent 3 9 5 4" xfId="34561" xr:uid="{00000000-0005-0000-0000-000002870000}"/>
    <cellStyle name="Percent 3 9 6" xfId="7897" xr:uid="{00000000-0005-0000-0000-000003870000}"/>
    <cellStyle name="Percent 3 9 6 2" xfId="13343" xr:uid="{00000000-0005-0000-0000-000004870000}"/>
    <cellStyle name="Percent 3 9 6 2 2" xfId="21995" xr:uid="{00000000-0005-0000-0000-000005870000}"/>
    <cellStyle name="Percent 3 9 6 3" xfId="28279" xr:uid="{00000000-0005-0000-0000-000006870000}"/>
    <cellStyle name="Percent 3 9 6 4" xfId="34562" xr:uid="{00000000-0005-0000-0000-000007870000}"/>
    <cellStyle name="Percent 3 9 7" xfId="8406" xr:uid="{00000000-0005-0000-0000-000008870000}"/>
    <cellStyle name="Percent 3 9 7 2" xfId="13848" xr:uid="{00000000-0005-0000-0000-000009870000}"/>
    <cellStyle name="Percent 3 9 7 2 2" xfId="21996" xr:uid="{00000000-0005-0000-0000-00000A870000}"/>
    <cellStyle name="Percent 3 9 7 3" xfId="28280" xr:uid="{00000000-0005-0000-0000-00000B870000}"/>
    <cellStyle name="Percent 3 9 7 4" xfId="34563" xr:uid="{00000000-0005-0000-0000-00000C870000}"/>
    <cellStyle name="Percent 3 9 8" xfId="8914" xr:uid="{00000000-0005-0000-0000-00000D870000}"/>
    <cellStyle name="Percent 3 9 8 2" xfId="14353" xr:uid="{00000000-0005-0000-0000-00000E870000}"/>
    <cellStyle name="Percent 3 9 8 2 2" xfId="21997" xr:uid="{00000000-0005-0000-0000-00000F870000}"/>
    <cellStyle name="Percent 3 9 8 3" xfId="28281" xr:uid="{00000000-0005-0000-0000-000010870000}"/>
    <cellStyle name="Percent 3 9 8 4" xfId="34564" xr:uid="{00000000-0005-0000-0000-000011870000}"/>
    <cellStyle name="Percent 3 9 9" xfId="9365" xr:uid="{00000000-0005-0000-0000-000012870000}"/>
    <cellStyle name="Percent 3 9 9 2" xfId="14800" xr:uid="{00000000-0005-0000-0000-000013870000}"/>
    <cellStyle name="Percent 3 9 9 2 2" xfId="21998" xr:uid="{00000000-0005-0000-0000-000014870000}"/>
    <cellStyle name="Percent 3 9 9 3" xfId="28282" xr:uid="{00000000-0005-0000-0000-000015870000}"/>
    <cellStyle name="Percent 3 9 9 4" xfId="34565" xr:uid="{00000000-0005-0000-0000-000016870000}"/>
  </cellStyles>
  <dxfs count="1">
    <dxf>
      <font>
        <color rgb="FF9C0006"/>
      </font>
      <fill>
        <patternFill>
          <bgColor rgb="FFFFC7CE"/>
        </patternFill>
      </fill>
    </dxf>
  </dxfs>
  <tableStyles count="0" defaultTableStyle="TableStyleMedium9" defaultPivotStyle="PivotStyleLight16"/>
  <colors>
    <mruColors>
      <color rgb="FFFFE699"/>
      <color rgb="FF006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19050</xdr:colOff>
      <xdr:row>10</xdr:row>
      <xdr:rowOff>76200</xdr:rowOff>
    </xdr:from>
    <xdr:to>
      <xdr:col>23</xdr:col>
      <xdr:colOff>152400</xdr:colOff>
      <xdr:row>23</xdr:row>
      <xdr:rowOff>40246</xdr:rowOff>
    </xdr:to>
    <xdr:pic>
      <xdr:nvPicPr>
        <xdr:cNvPr id="2" name="Picture 1" descr="image002">
          <a:extLst>
            <a:ext uri="{FF2B5EF4-FFF2-40B4-BE49-F238E27FC236}">
              <a16:creationId xmlns:a16="http://schemas.microsoft.com/office/drawing/2014/main" id="{DA8F465F-CF6A-45CA-9A4D-B88A8242A0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64125" y="3476625"/>
          <a:ext cx="3028950" cy="2069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267159</xdr:colOff>
      <xdr:row>21</xdr:row>
      <xdr:rowOff>139700</xdr:rowOff>
    </xdr:from>
    <xdr:to>
      <xdr:col>18</xdr:col>
      <xdr:colOff>285750</xdr:colOff>
      <xdr:row>38</xdr:row>
      <xdr:rowOff>38100</xdr:rowOff>
    </xdr:to>
    <xdr:pic>
      <xdr:nvPicPr>
        <xdr:cNvPr id="2" name="Picture 1">
          <a:extLst>
            <a:ext uri="{FF2B5EF4-FFF2-40B4-BE49-F238E27FC236}">
              <a16:creationId xmlns:a16="http://schemas.microsoft.com/office/drawing/2014/main" id="{784A0E71-2A1D-41DB-BE02-A48B319B0F30}"/>
            </a:ext>
          </a:extLst>
        </xdr:cNvPr>
        <xdr:cNvPicPr>
          <a:picLocks noChangeAspect="1"/>
        </xdr:cNvPicPr>
      </xdr:nvPicPr>
      <xdr:blipFill>
        <a:blip xmlns:r="http://schemas.openxmlformats.org/officeDocument/2006/relationships" r:embed="rId1"/>
        <a:stretch>
          <a:fillRect/>
        </a:stretch>
      </xdr:blipFill>
      <xdr:spPr>
        <a:xfrm>
          <a:off x="9773109" y="4483100"/>
          <a:ext cx="4619166" cy="3136900"/>
        </a:xfrm>
        <a:prstGeom prst="rect">
          <a:avLst/>
        </a:prstGeom>
      </xdr:spPr>
    </xdr:pic>
    <xdr:clientData/>
  </xdr:twoCellAnchor>
  <xdr:twoCellAnchor editAs="oneCell">
    <xdr:from>
      <xdr:col>11</xdr:col>
      <xdr:colOff>325642</xdr:colOff>
      <xdr:row>2</xdr:row>
      <xdr:rowOff>187325</xdr:rowOff>
    </xdr:from>
    <xdr:to>
      <xdr:col>18</xdr:col>
      <xdr:colOff>314325</xdr:colOff>
      <xdr:row>17</xdr:row>
      <xdr:rowOff>133350</xdr:rowOff>
    </xdr:to>
    <xdr:pic>
      <xdr:nvPicPr>
        <xdr:cNvPr id="3" name="Picture 2">
          <a:extLst>
            <a:ext uri="{FF2B5EF4-FFF2-40B4-BE49-F238E27FC236}">
              <a16:creationId xmlns:a16="http://schemas.microsoft.com/office/drawing/2014/main" id="{B8F6DAF1-0397-4AE1-B1D8-8C7D582B7CA7}"/>
            </a:ext>
          </a:extLst>
        </xdr:cNvPr>
        <xdr:cNvPicPr>
          <a:picLocks noChangeAspect="1"/>
        </xdr:cNvPicPr>
      </xdr:nvPicPr>
      <xdr:blipFill>
        <a:blip xmlns:r="http://schemas.openxmlformats.org/officeDocument/2006/relationships" r:embed="rId2"/>
        <a:stretch>
          <a:fillRect/>
        </a:stretch>
      </xdr:blipFill>
      <xdr:spPr>
        <a:xfrm>
          <a:off x="9831592" y="882650"/>
          <a:ext cx="4589258" cy="2803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2.xml"/><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printerSettings" Target="../printerSettings/printerSettings5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62"/>
  <sheetViews>
    <sheetView tabSelected="1" workbookViewId="0">
      <pane ySplit="1" topLeftCell="A2" activePane="bottomLeft" state="frozen"/>
      <selection pane="bottomLeft"/>
    </sheetView>
  </sheetViews>
  <sheetFormatPr defaultColWidth="8.75" defaultRowHeight="12.75" x14ac:dyDescent="0.2"/>
  <cols>
    <col min="1" max="1" width="4.125" style="4" customWidth="1"/>
    <col min="2" max="2" width="4.625" style="1" customWidth="1"/>
    <col min="3" max="3" width="2.75" style="4" customWidth="1"/>
    <col min="4" max="4" width="5" style="1" bestFit="1" customWidth="1"/>
    <col min="5" max="5" width="47.875" style="4" customWidth="1"/>
    <col min="6" max="6" width="11.375" style="3" customWidth="1"/>
    <col min="7" max="7" width="58.25" style="4" customWidth="1"/>
    <col min="8" max="16384" width="8.75" style="4"/>
  </cols>
  <sheetData>
    <row r="1" spans="1:7" s="7" customFormat="1" ht="65.25" x14ac:dyDescent="0.2">
      <c r="A1" s="98"/>
      <c r="B1" s="88"/>
      <c r="C1" s="99"/>
      <c r="D1" s="99"/>
      <c r="E1" s="99"/>
      <c r="F1" s="100" t="s">
        <v>143</v>
      </c>
      <c r="G1" s="101" t="s">
        <v>88</v>
      </c>
    </row>
    <row r="2" spans="1:7" x14ac:dyDescent="0.2">
      <c r="A2" s="97" t="s">
        <v>9</v>
      </c>
      <c r="B2" s="92"/>
      <c r="C2" s="79"/>
      <c r="D2" s="92"/>
      <c r="E2" s="79"/>
      <c r="F2" s="91"/>
      <c r="G2" s="79"/>
    </row>
    <row r="3" spans="1:7" x14ac:dyDescent="0.2">
      <c r="A3" s="81" t="s">
        <v>785</v>
      </c>
      <c r="B3" s="92"/>
      <c r="C3" s="79"/>
      <c r="D3" s="92"/>
      <c r="E3" s="79"/>
      <c r="F3" s="91"/>
      <c r="G3" s="79"/>
    </row>
    <row r="4" spans="1:7" x14ac:dyDescent="0.2">
      <c r="B4" s="2" t="s">
        <v>576</v>
      </c>
      <c r="C4" s="4" t="s">
        <v>10</v>
      </c>
      <c r="D4" s="2" t="s">
        <v>14</v>
      </c>
      <c r="E4" s="4" t="s">
        <v>148</v>
      </c>
      <c r="F4" s="3" t="s">
        <v>345</v>
      </c>
    </row>
    <row r="5" spans="1:7" x14ac:dyDescent="0.2">
      <c r="E5" s="4" t="s">
        <v>19</v>
      </c>
      <c r="F5" s="3" t="s">
        <v>346</v>
      </c>
    </row>
    <row r="6" spans="1:7" x14ac:dyDescent="0.2">
      <c r="A6" s="81" t="s">
        <v>826</v>
      </c>
      <c r="B6" s="92"/>
      <c r="C6" s="79"/>
      <c r="D6" s="92"/>
      <c r="E6" s="79"/>
      <c r="F6" s="91"/>
      <c r="G6" s="79"/>
    </row>
    <row r="7" spans="1:7" x14ac:dyDescent="0.2">
      <c r="B7" s="2" t="s">
        <v>1068</v>
      </c>
      <c r="C7" s="4" t="s">
        <v>10</v>
      </c>
      <c r="D7" s="2" t="s">
        <v>693</v>
      </c>
      <c r="E7" s="4" t="s">
        <v>832</v>
      </c>
      <c r="F7" s="8"/>
    </row>
    <row r="8" spans="1:7" x14ac:dyDescent="0.2">
      <c r="A8" s="81" t="s">
        <v>827</v>
      </c>
      <c r="B8" s="92"/>
      <c r="C8" s="79"/>
      <c r="D8" s="92"/>
      <c r="E8" s="79"/>
      <c r="F8" s="91"/>
      <c r="G8" s="79"/>
    </row>
    <row r="9" spans="1:7" x14ac:dyDescent="0.2">
      <c r="B9" s="2" t="s">
        <v>1157</v>
      </c>
      <c r="C9" s="4" t="s">
        <v>10</v>
      </c>
      <c r="D9" s="2" t="s">
        <v>709</v>
      </c>
      <c r="E9" s="4" t="s">
        <v>832</v>
      </c>
      <c r="F9" s="8"/>
    </row>
    <row r="10" spans="1:7" x14ac:dyDescent="0.2">
      <c r="A10" s="81" t="s">
        <v>784</v>
      </c>
      <c r="B10" s="92"/>
      <c r="C10" s="79"/>
      <c r="D10" s="92"/>
      <c r="E10" s="79"/>
      <c r="F10" s="91"/>
      <c r="G10" s="79"/>
    </row>
    <row r="11" spans="1:7" x14ac:dyDescent="0.2">
      <c r="B11" s="2" t="s">
        <v>576</v>
      </c>
      <c r="C11" s="4" t="s">
        <v>10</v>
      </c>
      <c r="D11" s="2" t="s">
        <v>14</v>
      </c>
      <c r="E11" s="4" t="s">
        <v>148</v>
      </c>
      <c r="F11" s="3" t="s">
        <v>345</v>
      </c>
    </row>
    <row r="12" spans="1:7" x14ac:dyDescent="0.2">
      <c r="E12" s="4" t="s">
        <v>19</v>
      </c>
      <c r="F12" s="3" t="s">
        <v>346</v>
      </c>
    </row>
    <row r="13" spans="1:7" x14ac:dyDescent="0.2">
      <c r="A13" s="81" t="s">
        <v>630</v>
      </c>
      <c r="B13" s="92"/>
      <c r="C13" s="79"/>
      <c r="D13" s="92"/>
      <c r="E13" s="79"/>
      <c r="F13" s="91"/>
      <c r="G13" s="79"/>
    </row>
    <row r="14" spans="1:7" x14ac:dyDescent="0.2">
      <c r="B14" s="2">
        <v>21</v>
      </c>
      <c r="C14" s="4" t="s">
        <v>10</v>
      </c>
      <c r="D14" s="2" t="s">
        <v>45</v>
      </c>
      <c r="E14" s="4" t="s">
        <v>631</v>
      </c>
      <c r="F14" s="3" t="s">
        <v>347</v>
      </c>
    </row>
    <row r="15" spans="1:7" x14ac:dyDescent="0.2">
      <c r="B15" s="2"/>
      <c r="D15" s="2"/>
      <c r="E15" s="4" t="s">
        <v>632</v>
      </c>
      <c r="F15" s="3" t="s">
        <v>629</v>
      </c>
    </row>
    <row r="16" spans="1:7" x14ac:dyDescent="0.2">
      <c r="B16" s="2"/>
      <c r="D16" s="2"/>
      <c r="E16" s="4" t="s">
        <v>633</v>
      </c>
      <c r="F16" s="3" t="s">
        <v>347</v>
      </c>
    </row>
    <row r="17" spans="1:7" x14ac:dyDescent="0.2">
      <c r="A17" s="97" t="s">
        <v>839</v>
      </c>
      <c r="B17" s="92"/>
      <c r="C17" s="79"/>
      <c r="D17" s="92"/>
      <c r="E17" s="79"/>
      <c r="F17" s="91"/>
      <c r="G17" s="79"/>
    </row>
    <row r="18" spans="1:7" x14ac:dyDescent="0.2">
      <c r="A18" s="81" t="s">
        <v>735</v>
      </c>
      <c r="B18" s="92"/>
      <c r="C18" s="79"/>
      <c r="D18" s="92"/>
      <c r="E18" s="79"/>
      <c r="F18" s="79"/>
      <c r="G18" s="79"/>
    </row>
    <row r="19" spans="1:7" x14ac:dyDescent="0.2">
      <c r="B19" s="2" t="s">
        <v>1068</v>
      </c>
      <c r="C19" s="4" t="s">
        <v>10</v>
      </c>
      <c r="D19" s="2" t="s">
        <v>576</v>
      </c>
      <c r="E19" s="4" t="s">
        <v>148</v>
      </c>
      <c r="F19" s="3" t="s">
        <v>977</v>
      </c>
    </row>
    <row r="20" spans="1:7" x14ac:dyDescent="0.2">
      <c r="E20" s="4" t="s">
        <v>1372</v>
      </c>
      <c r="F20" s="3" t="s">
        <v>978</v>
      </c>
    </row>
    <row r="21" spans="1:7" x14ac:dyDescent="0.2">
      <c r="B21" s="2" t="s">
        <v>100</v>
      </c>
      <c r="C21" s="4" t="s">
        <v>10</v>
      </c>
      <c r="D21" s="2" t="s">
        <v>45</v>
      </c>
      <c r="E21" s="4" t="s">
        <v>148</v>
      </c>
    </row>
    <row r="22" spans="1:7" x14ac:dyDescent="0.2">
      <c r="B22" s="2"/>
      <c r="D22" s="2"/>
      <c r="E22" s="4" t="s">
        <v>149</v>
      </c>
    </row>
    <row r="23" spans="1:7" x14ac:dyDescent="0.2">
      <c r="A23" s="81" t="s">
        <v>736</v>
      </c>
      <c r="B23" s="102"/>
      <c r="C23" s="79"/>
      <c r="D23" s="102"/>
      <c r="E23" s="79"/>
      <c r="F23" s="91"/>
      <c r="G23" s="79"/>
    </row>
    <row r="24" spans="1:7" x14ac:dyDescent="0.2">
      <c r="B24" s="2" t="s">
        <v>1743</v>
      </c>
      <c r="C24" s="4" t="s">
        <v>10</v>
      </c>
      <c r="D24" s="2" t="s">
        <v>576</v>
      </c>
      <c r="E24" s="4" t="s">
        <v>148</v>
      </c>
      <c r="F24" s="3" t="s">
        <v>977</v>
      </c>
    </row>
    <row r="25" spans="1:7" x14ac:dyDescent="0.2">
      <c r="E25" s="4" t="s">
        <v>1372</v>
      </c>
      <c r="F25" s="3" t="s">
        <v>978</v>
      </c>
    </row>
    <row r="26" spans="1:7" x14ac:dyDescent="0.2">
      <c r="B26" s="2" t="s">
        <v>100</v>
      </c>
      <c r="C26" s="4" t="s">
        <v>10</v>
      </c>
      <c r="D26" s="2" t="s">
        <v>128</v>
      </c>
      <c r="E26" s="4" t="s">
        <v>148</v>
      </c>
      <c r="F26" s="8"/>
    </row>
    <row r="27" spans="1:7" x14ac:dyDescent="0.2">
      <c r="E27" s="4" t="s">
        <v>149</v>
      </c>
      <c r="F27" s="8"/>
    </row>
    <row r="28" spans="1:7" x14ac:dyDescent="0.2">
      <c r="A28" s="97" t="s">
        <v>42</v>
      </c>
      <c r="B28" s="92"/>
      <c r="C28" s="79"/>
      <c r="D28" s="92"/>
      <c r="E28" s="79"/>
      <c r="F28" s="91"/>
      <c r="G28" s="79"/>
    </row>
    <row r="29" spans="1:7" x14ac:dyDescent="0.2">
      <c r="A29" s="81" t="s">
        <v>712</v>
      </c>
      <c r="B29" s="92"/>
      <c r="C29" s="79"/>
      <c r="D29" s="92"/>
      <c r="E29" s="79"/>
      <c r="F29" s="91"/>
      <c r="G29" s="79"/>
    </row>
    <row r="30" spans="1:7" s="17" customFormat="1" x14ac:dyDescent="0.2">
      <c r="A30" s="4"/>
      <c r="B30" s="2" t="s">
        <v>1743</v>
      </c>
      <c r="C30" s="4" t="s">
        <v>10</v>
      </c>
      <c r="D30" s="2" t="s">
        <v>709</v>
      </c>
      <c r="E30" s="4" t="s">
        <v>148</v>
      </c>
      <c r="F30" s="3" t="s">
        <v>811</v>
      </c>
    </row>
    <row r="31" spans="1:7" x14ac:dyDescent="0.2">
      <c r="A31" s="81" t="s">
        <v>711</v>
      </c>
      <c r="B31" s="79"/>
      <c r="C31" s="79"/>
      <c r="D31" s="79"/>
      <c r="E31" s="79"/>
      <c r="F31" s="91"/>
      <c r="G31" s="79"/>
    </row>
    <row r="32" spans="1:7" x14ac:dyDescent="0.2">
      <c r="B32" s="2" t="s">
        <v>1743</v>
      </c>
      <c r="C32" s="4" t="s">
        <v>10</v>
      </c>
      <c r="D32" s="2" t="s">
        <v>983</v>
      </c>
      <c r="E32" s="4" t="s">
        <v>148</v>
      </c>
      <c r="F32" s="3" t="s">
        <v>811</v>
      </c>
    </row>
    <row r="33" spans="1:7" x14ac:dyDescent="0.2">
      <c r="B33" s="2" t="s">
        <v>128</v>
      </c>
      <c r="C33" s="4" t="s">
        <v>10</v>
      </c>
      <c r="D33" s="2" t="s">
        <v>14</v>
      </c>
      <c r="E33" s="4" t="s">
        <v>148</v>
      </c>
      <c r="F33" s="3" t="s">
        <v>348</v>
      </c>
    </row>
    <row r="34" spans="1:7" x14ac:dyDescent="0.2">
      <c r="A34" s="81" t="s">
        <v>737</v>
      </c>
      <c r="B34" s="79"/>
      <c r="C34" s="79"/>
      <c r="D34" s="79"/>
      <c r="E34" s="79"/>
      <c r="F34" s="91"/>
      <c r="G34" s="103"/>
    </row>
    <row r="35" spans="1:7" x14ac:dyDescent="0.2">
      <c r="B35" s="1" t="s">
        <v>97</v>
      </c>
      <c r="C35" s="4" t="s">
        <v>10</v>
      </c>
      <c r="D35" s="1" t="s">
        <v>7</v>
      </c>
      <c r="E35" s="4" t="s">
        <v>148</v>
      </c>
      <c r="F35" s="3" t="s">
        <v>1111</v>
      </c>
      <c r="G35" s="8"/>
    </row>
    <row r="36" spans="1:7" x14ac:dyDescent="0.2">
      <c r="B36" s="2"/>
      <c r="F36" s="4"/>
    </row>
    <row r="37" spans="1:7" x14ac:dyDescent="0.2">
      <c r="A37" s="81" t="s">
        <v>713</v>
      </c>
      <c r="B37" s="79"/>
      <c r="C37" s="79"/>
      <c r="D37" s="79"/>
      <c r="E37" s="79"/>
      <c r="F37" s="91"/>
      <c r="G37" s="79"/>
    </row>
    <row r="38" spans="1:7" x14ac:dyDescent="0.2">
      <c r="B38" s="2" t="s">
        <v>693</v>
      </c>
      <c r="C38" s="4" t="s">
        <v>10</v>
      </c>
      <c r="D38" s="2" t="s">
        <v>14</v>
      </c>
      <c r="E38" s="4" t="s">
        <v>714</v>
      </c>
      <c r="F38" s="3" t="s">
        <v>587</v>
      </c>
    </row>
    <row r="39" spans="1:7" x14ac:dyDescent="0.2">
      <c r="B39" s="2"/>
      <c r="D39" s="2"/>
      <c r="E39" s="4" t="s">
        <v>715</v>
      </c>
      <c r="F39" s="3" t="s">
        <v>588</v>
      </c>
    </row>
    <row r="40" spans="1:7" x14ac:dyDescent="0.2">
      <c r="A40" s="97" t="s">
        <v>527</v>
      </c>
      <c r="B40" s="79"/>
      <c r="C40" s="79"/>
      <c r="D40" s="79"/>
      <c r="E40" s="79"/>
      <c r="F40" s="79"/>
      <c r="G40" s="79"/>
    </row>
    <row r="41" spans="1:7" x14ac:dyDescent="0.2">
      <c r="B41" s="4"/>
      <c r="D41" s="4"/>
      <c r="F41" s="4"/>
    </row>
    <row r="42" spans="1:7" x14ac:dyDescent="0.2">
      <c r="A42" s="1" t="s">
        <v>787</v>
      </c>
      <c r="D42" s="4"/>
      <c r="F42" s="4"/>
    </row>
    <row r="43" spans="1:7" x14ac:dyDescent="0.2">
      <c r="A43" s="2" t="s">
        <v>1643</v>
      </c>
      <c r="D43" s="4"/>
      <c r="F43" s="4"/>
    </row>
    <row r="44" spans="1:7" x14ac:dyDescent="0.2">
      <c r="B44" s="4"/>
      <c r="D44" s="4"/>
      <c r="F44" s="4"/>
    </row>
    <row r="45" spans="1:7" x14ac:dyDescent="0.2">
      <c r="B45" s="4"/>
      <c r="D45" s="4"/>
    </row>
    <row r="46" spans="1:7" x14ac:dyDescent="0.2">
      <c r="B46" s="4"/>
      <c r="D46" s="4"/>
    </row>
    <row r="47" spans="1:7" x14ac:dyDescent="0.2">
      <c r="B47" s="2"/>
      <c r="D47" s="2"/>
    </row>
    <row r="48" spans="1:7" x14ac:dyDescent="0.2">
      <c r="B48" s="2"/>
      <c r="D48" s="2"/>
    </row>
    <row r="49" spans="2:4" x14ac:dyDescent="0.2">
      <c r="B49" s="4"/>
      <c r="D49" s="4"/>
    </row>
    <row r="52" spans="2:4" x14ac:dyDescent="0.2">
      <c r="B52" s="4"/>
    </row>
    <row r="54" spans="2:4" x14ac:dyDescent="0.2">
      <c r="D54" s="2"/>
    </row>
    <row r="56" spans="2:4" x14ac:dyDescent="0.2">
      <c r="B56" s="4"/>
      <c r="D56" s="4"/>
    </row>
    <row r="58" spans="2:4" x14ac:dyDescent="0.2">
      <c r="B58" s="2"/>
    </row>
    <row r="60" spans="2:4" x14ac:dyDescent="0.2">
      <c r="B60" s="2"/>
    </row>
    <row r="61" spans="2:4" x14ac:dyDescent="0.2">
      <c r="B61" s="2"/>
    </row>
    <row r="62" spans="2:4" x14ac:dyDescent="0.2">
      <c r="B62" s="2"/>
    </row>
  </sheetData>
  <customSheetViews>
    <customSheetView guid="{164DCFF7-3332-460F-8B68-99479569EA62}" fitToPage="1">
      <pane xSplit="5" ySplit="1" topLeftCell="F2" activePane="bottomRight" state="frozenSplit"/>
      <selection pane="bottomRight" activeCell="G52" sqref="G52"/>
      <pageMargins left="0.25" right="0.25" top="0.5" bottom="0.25" header="0.5" footer="0.5"/>
      <printOptions gridLines="1"/>
      <pageSetup scale="71" fitToHeight="10" orientation="landscape" r:id="rId1"/>
      <headerFooter alignWithMargins="0"/>
    </customSheetView>
    <customSheetView guid="{706AE24B-0528-4F9B-B5FE-1680FE80F9F2}" fitToPage="1">
      <pane xSplit="5" ySplit="1" topLeftCell="F62" activePane="bottomRight" state="frozenSplit"/>
      <selection pane="bottomRight" activeCell="A22" sqref="A22:XFD24"/>
      <pageMargins left="0.25" right="0.25" top="0.5" bottom="0.25" header="0.5" footer="0.5"/>
      <printOptions gridLines="1"/>
      <pageSetup scale="71" fitToHeight="10" orientation="landscape" r:id="rId2"/>
      <headerFooter alignWithMargins="0"/>
    </customSheetView>
    <customSheetView guid="{78A00FA2-A42B-4057-9DF0-EC29C146431E}" showPageBreaks="1" fitToPage="1">
      <pane xSplit="5" ySplit="1" topLeftCell="F2" activePane="bottomRight" state="frozenSplit"/>
      <selection pane="bottomRight" activeCell="G52" sqref="G52"/>
      <pageMargins left="0.25" right="0.25" top="0.5" bottom="0.25" header="0.5" footer="0.5"/>
      <printOptions gridLines="1"/>
      <pageSetup scale="81" fitToHeight="10" orientation="landscape" r:id="rId3"/>
      <headerFooter alignWithMargins="0"/>
    </customSheetView>
  </customSheetViews>
  <printOptions gridLines="1"/>
  <pageMargins left="0.25" right="0.25" top="0.5" bottom="0.25" header="0.5" footer="0.5"/>
  <pageSetup scale="88" fitToHeight="10" orientation="landscape" r:id="rId4"/>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28"/>
  <sheetViews>
    <sheetView workbookViewId="0"/>
  </sheetViews>
  <sheetFormatPr defaultColWidth="8.75" defaultRowHeight="12.75" x14ac:dyDescent="0.2"/>
  <cols>
    <col min="1" max="1" width="4.375" style="4" customWidth="1"/>
    <col min="2" max="2" width="2.625" style="4" customWidth="1"/>
    <col min="3" max="3" width="3" style="4" bestFit="1" customWidth="1"/>
    <col min="4" max="4" width="4.375" style="4" customWidth="1"/>
    <col min="5" max="5" width="56.375" style="4" customWidth="1"/>
    <col min="6" max="6" width="29.125" style="3" bestFit="1" customWidth="1"/>
    <col min="7" max="7" width="16.375" style="3" bestFit="1" customWidth="1"/>
    <col min="8" max="8" width="14" style="3" customWidth="1"/>
    <col min="9" max="10" width="9.25" style="3" bestFit="1" customWidth="1"/>
    <col min="11" max="11" width="10.25" style="3" bestFit="1" customWidth="1"/>
    <col min="12" max="13" width="9.25" style="3" bestFit="1" customWidth="1"/>
    <col min="14" max="14" width="11.875" style="3" bestFit="1" customWidth="1"/>
    <col min="15" max="16384" width="8.75" style="4"/>
  </cols>
  <sheetData>
    <row r="1" spans="1:14" s="5" customFormat="1" ht="81.75" x14ac:dyDescent="0.2">
      <c r="A1" s="88"/>
      <c r="B1" s="88"/>
      <c r="C1" s="88"/>
      <c r="D1" s="88"/>
      <c r="E1" s="88"/>
      <c r="F1" s="89" t="s">
        <v>620</v>
      </c>
      <c r="G1" s="89" t="s">
        <v>797</v>
      </c>
      <c r="H1" s="89" t="s">
        <v>796</v>
      </c>
      <c r="I1" s="89" t="s">
        <v>795</v>
      </c>
      <c r="J1" s="89" t="s">
        <v>88</v>
      </c>
      <c r="K1" s="6"/>
      <c r="M1" s="6"/>
      <c r="N1" s="6"/>
    </row>
    <row r="2" spans="1:14" s="15" customFormat="1" x14ac:dyDescent="0.2">
      <c r="A2" s="94" t="s">
        <v>613</v>
      </c>
      <c r="B2" s="95"/>
      <c r="C2" s="95"/>
      <c r="D2" s="95"/>
      <c r="E2" s="95"/>
      <c r="F2" s="96"/>
      <c r="G2" s="96"/>
      <c r="H2" s="96"/>
      <c r="I2" s="95"/>
      <c r="J2" s="95"/>
    </row>
    <row r="3" spans="1:14" s="15" customFormat="1" x14ac:dyDescent="0.2">
      <c r="D3" s="15" t="s">
        <v>810</v>
      </c>
      <c r="F3" s="16" t="s">
        <v>410</v>
      </c>
      <c r="G3" s="16" t="s">
        <v>408</v>
      </c>
      <c r="H3" s="16" t="s">
        <v>770</v>
      </c>
      <c r="I3" s="15" t="s">
        <v>409</v>
      </c>
    </row>
    <row r="4" spans="1:14" s="15" customFormat="1" x14ac:dyDescent="0.2">
      <c r="D4" s="15" t="s">
        <v>615</v>
      </c>
      <c r="F4" s="16" t="s">
        <v>410</v>
      </c>
      <c r="G4" s="16" t="s">
        <v>408</v>
      </c>
      <c r="H4" s="16" t="s">
        <v>770</v>
      </c>
      <c r="I4" s="15" t="s">
        <v>409</v>
      </c>
    </row>
    <row r="5" spans="1:14" s="15" customFormat="1" x14ac:dyDescent="0.2">
      <c r="D5" s="15" t="s">
        <v>618</v>
      </c>
      <c r="F5" s="16" t="s">
        <v>410</v>
      </c>
      <c r="G5" s="16" t="s">
        <v>408</v>
      </c>
      <c r="H5" s="16" t="s">
        <v>770</v>
      </c>
      <c r="I5" s="15" t="s">
        <v>409</v>
      </c>
    </row>
    <row r="6" spans="1:14" s="15" customFormat="1" x14ac:dyDescent="0.2">
      <c r="D6" s="15" t="s">
        <v>617</v>
      </c>
      <c r="F6" s="16"/>
      <c r="G6" s="16" t="s">
        <v>408</v>
      </c>
      <c r="H6" s="16" t="s">
        <v>770</v>
      </c>
      <c r="I6" s="15" t="s">
        <v>409</v>
      </c>
    </row>
    <row r="7" spans="1:14" s="15" customFormat="1" x14ac:dyDescent="0.2">
      <c r="D7" s="15" t="s">
        <v>616</v>
      </c>
      <c r="F7" s="16"/>
      <c r="G7" s="16" t="s">
        <v>408</v>
      </c>
      <c r="H7" s="16" t="s">
        <v>770</v>
      </c>
      <c r="I7" s="15" t="s">
        <v>409</v>
      </c>
    </row>
    <row r="8" spans="1:14" s="15" customFormat="1" x14ac:dyDescent="0.2">
      <c r="D8" s="15" t="s">
        <v>619</v>
      </c>
      <c r="F8" s="16"/>
      <c r="G8" s="16" t="s">
        <v>408</v>
      </c>
      <c r="H8" s="16" t="s">
        <v>770</v>
      </c>
      <c r="I8" s="15" t="s">
        <v>409</v>
      </c>
    </row>
    <row r="9" spans="1:14" x14ac:dyDescent="0.2">
      <c r="L9" s="4"/>
      <c r="M9" s="4"/>
      <c r="N9" s="4"/>
    </row>
    <row r="10" spans="1:14" x14ac:dyDescent="0.2">
      <c r="A10" s="81" t="s">
        <v>140</v>
      </c>
      <c r="B10" s="79"/>
      <c r="C10" s="79"/>
      <c r="D10" s="79"/>
      <c r="E10" s="79"/>
      <c r="F10" s="79"/>
      <c r="G10" s="79"/>
      <c r="H10" s="79"/>
      <c r="I10" s="91"/>
      <c r="J10" s="91"/>
      <c r="L10" s="4"/>
      <c r="M10" s="4"/>
      <c r="N10" s="4"/>
    </row>
    <row r="11" spans="1:14" x14ac:dyDescent="0.2">
      <c r="E11" s="4" t="s">
        <v>141</v>
      </c>
      <c r="F11" s="4" t="s">
        <v>154</v>
      </c>
      <c r="G11" s="4" t="s">
        <v>5</v>
      </c>
      <c r="H11" s="4" t="s">
        <v>88</v>
      </c>
      <c r="I11" s="4"/>
      <c r="J11" s="4"/>
      <c r="K11" s="4"/>
      <c r="L11" s="4"/>
      <c r="M11" s="4"/>
      <c r="N11" s="4"/>
    </row>
    <row r="12" spans="1:14" x14ac:dyDescent="0.2">
      <c r="E12" s="4" t="s">
        <v>474</v>
      </c>
      <c r="F12" s="4" t="s">
        <v>110</v>
      </c>
      <c r="G12" s="4" t="s">
        <v>28</v>
      </c>
      <c r="H12" s="4" t="s">
        <v>156</v>
      </c>
      <c r="I12" s="4"/>
      <c r="J12" s="4"/>
      <c r="K12" s="4"/>
      <c r="L12" s="4"/>
      <c r="M12" s="4"/>
      <c r="N12" s="4"/>
    </row>
    <row r="13" spans="1:14" x14ac:dyDescent="0.2">
      <c r="E13" s="4" t="s">
        <v>475</v>
      </c>
      <c r="F13" s="4" t="s">
        <v>111</v>
      </c>
      <c r="G13" s="4" t="s">
        <v>95</v>
      </c>
      <c r="H13" s="4" t="s">
        <v>157</v>
      </c>
      <c r="I13" s="4"/>
      <c r="J13" s="4"/>
      <c r="K13" s="4"/>
      <c r="L13" s="4"/>
      <c r="M13" s="4"/>
      <c r="N13" s="4"/>
    </row>
    <row r="14" spans="1:14" x14ac:dyDescent="0.2">
      <c r="E14" s="4" t="s">
        <v>476</v>
      </c>
      <c r="F14" s="4" t="s">
        <v>121</v>
      </c>
      <c r="G14" s="4" t="s">
        <v>96</v>
      </c>
      <c r="H14" s="4" t="s">
        <v>155</v>
      </c>
      <c r="I14" s="4"/>
      <c r="J14" s="4"/>
      <c r="K14" s="4"/>
      <c r="L14" s="4"/>
      <c r="M14" s="4"/>
      <c r="N14" s="4"/>
    </row>
    <row r="15" spans="1:14" x14ac:dyDescent="0.2">
      <c r="E15" s="4" t="s">
        <v>477</v>
      </c>
      <c r="F15" s="4" t="s">
        <v>12</v>
      </c>
      <c r="G15" s="4" t="s">
        <v>94</v>
      </c>
      <c r="H15" s="4" t="s">
        <v>157</v>
      </c>
      <c r="I15" s="4"/>
      <c r="J15" s="4"/>
      <c r="K15" s="4"/>
      <c r="L15" s="4"/>
      <c r="M15" s="4"/>
      <c r="N15" s="4"/>
    </row>
    <row r="16" spans="1:14" x14ac:dyDescent="0.2">
      <c r="A16" s="81" t="s">
        <v>282</v>
      </c>
      <c r="B16" s="79"/>
      <c r="C16" s="79"/>
      <c r="D16" s="79"/>
      <c r="E16" s="79"/>
      <c r="F16" s="79"/>
      <c r="G16" s="79"/>
      <c r="H16" s="79"/>
      <c r="I16" s="79"/>
      <c r="J16" s="79"/>
      <c r="K16" s="4"/>
      <c r="L16" s="4"/>
      <c r="M16" s="4"/>
      <c r="N16" s="4"/>
    </row>
    <row r="17" spans="5:14" x14ac:dyDescent="0.2">
      <c r="E17" s="4" t="s">
        <v>31</v>
      </c>
      <c r="F17" s="4"/>
      <c r="G17" s="4"/>
      <c r="H17" s="4"/>
      <c r="I17" s="4"/>
      <c r="J17" s="4"/>
      <c r="K17" s="4"/>
      <c r="L17" s="4"/>
      <c r="M17" s="4"/>
      <c r="N17" s="4"/>
    </row>
    <row r="18" spans="5:14" x14ac:dyDescent="0.2">
      <c r="E18" s="4" t="s">
        <v>488</v>
      </c>
      <c r="F18" s="4" t="s">
        <v>32</v>
      </c>
      <c r="G18" s="4"/>
      <c r="H18" s="4"/>
      <c r="I18" s="4"/>
      <c r="J18" s="4"/>
      <c r="K18" s="4"/>
      <c r="L18" s="4"/>
      <c r="M18" s="4"/>
      <c r="N18" s="4"/>
    </row>
    <row r="19" spans="5:14" x14ac:dyDescent="0.2">
      <c r="E19" s="42" t="s">
        <v>1747</v>
      </c>
      <c r="F19" s="4" t="s">
        <v>1748</v>
      </c>
      <c r="G19" s="4"/>
      <c r="H19" s="4"/>
      <c r="I19" s="4"/>
      <c r="J19" s="4"/>
      <c r="K19" s="4"/>
      <c r="L19" s="4"/>
      <c r="M19" s="4"/>
      <c r="N19" s="4"/>
    </row>
    <row r="20" spans="5:14" x14ac:dyDescent="0.2">
      <c r="F20" s="4"/>
      <c r="G20" s="4"/>
      <c r="H20" s="4"/>
      <c r="I20" s="4"/>
      <c r="J20" s="4"/>
      <c r="K20" s="4"/>
      <c r="L20" s="4"/>
      <c r="M20" s="4"/>
      <c r="N20" s="4"/>
    </row>
    <row r="21" spans="5:14" x14ac:dyDescent="0.2">
      <c r="F21" s="4"/>
      <c r="G21" s="4"/>
      <c r="H21" s="4"/>
      <c r="I21" s="4"/>
      <c r="J21" s="4"/>
      <c r="K21" s="4"/>
      <c r="L21" s="4"/>
      <c r="M21" s="4"/>
      <c r="N21" s="4"/>
    </row>
    <row r="22" spans="5:14" x14ac:dyDescent="0.2">
      <c r="F22" s="4"/>
      <c r="G22" s="4"/>
      <c r="H22" s="4"/>
      <c r="I22" s="4"/>
      <c r="J22" s="4"/>
      <c r="K22" s="4"/>
      <c r="L22" s="4"/>
      <c r="M22" s="4"/>
      <c r="N22" s="4"/>
    </row>
    <row r="23" spans="5:14" x14ac:dyDescent="0.2">
      <c r="F23" s="4"/>
      <c r="G23" s="4"/>
      <c r="H23" s="4"/>
      <c r="I23" s="4"/>
      <c r="J23" s="4"/>
      <c r="K23" s="4"/>
      <c r="L23" s="4"/>
      <c r="M23" s="4"/>
      <c r="N23" s="4"/>
    </row>
    <row r="24" spans="5:14" x14ac:dyDescent="0.2">
      <c r="F24" s="4"/>
      <c r="G24" s="4"/>
      <c r="H24" s="4"/>
      <c r="I24" s="4"/>
      <c r="J24" s="4"/>
      <c r="K24" s="4"/>
      <c r="L24" s="4"/>
      <c r="M24" s="4"/>
      <c r="N24" s="4"/>
    </row>
    <row r="25" spans="5:14" x14ac:dyDescent="0.2">
      <c r="F25" s="4"/>
      <c r="G25" s="4"/>
      <c r="H25" s="4"/>
      <c r="I25" s="4"/>
      <c r="J25" s="4"/>
      <c r="K25" s="4"/>
      <c r="L25" s="4"/>
      <c r="M25" s="4"/>
      <c r="N25" s="4"/>
    </row>
    <row r="26" spans="5:14" x14ac:dyDescent="0.2">
      <c r="F26" s="4"/>
      <c r="G26" s="4"/>
      <c r="H26" s="4"/>
      <c r="I26" s="4"/>
      <c r="J26" s="4"/>
      <c r="K26" s="4"/>
      <c r="L26" s="4"/>
      <c r="M26" s="4"/>
      <c r="N26" s="4"/>
    </row>
    <row r="27" spans="5:14" x14ac:dyDescent="0.2">
      <c r="F27" s="4"/>
      <c r="G27" s="4"/>
      <c r="H27" s="4"/>
      <c r="I27" s="4"/>
      <c r="J27" s="4"/>
      <c r="K27" s="4"/>
      <c r="L27" s="4"/>
      <c r="M27" s="4"/>
      <c r="N27" s="4"/>
    </row>
    <row r="28" spans="5:14" x14ac:dyDescent="0.2">
      <c r="F28" s="4"/>
      <c r="G28" s="4"/>
      <c r="H28" s="4"/>
      <c r="I28" s="4"/>
      <c r="J28" s="4"/>
      <c r="K28" s="4"/>
      <c r="L28" s="4"/>
      <c r="M28" s="4"/>
      <c r="N28" s="4"/>
    </row>
  </sheetData>
  <customSheetViews>
    <customSheetView guid="{164DCFF7-3332-460F-8B68-99479569EA62}" fitToPage="1">
      <pane xSplit="5" ySplit="1" topLeftCell="F2" activePane="bottomRight" state="frozenSplit"/>
      <selection pane="bottomRight" activeCell="F1" sqref="F1:I1048576"/>
      <pageMargins left="0.5" right="0.5" top="0.5" bottom="0.5" header="0.5" footer="0.5"/>
      <printOptions gridLines="1"/>
      <pageSetup scale="71" fitToHeight="8" orientation="landscape" horizontalDpi="4294967292" verticalDpi="4294967292" r:id="rId1"/>
      <headerFooter alignWithMargins="0"/>
    </customSheetView>
    <customSheetView guid="{706AE24B-0528-4F9B-B5FE-1680FE80F9F2}" fitToPage="1">
      <pane xSplit="5" ySplit="1" topLeftCell="F2" activePane="bottomRight" state="frozenSplit"/>
      <selection pane="bottomRight" activeCell="F1" sqref="F1:I1048576"/>
      <pageMargins left="0.5" right="0.5" top="0.5" bottom="0.5" header="0.5" footer="0.5"/>
      <printOptions gridLines="1"/>
      <pageSetup scale="71" fitToHeight="8" orientation="landscape" horizontalDpi="4294967292" verticalDpi="4294967292" r:id="rId2"/>
      <headerFooter alignWithMargins="0"/>
    </customSheetView>
    <customSheetView guid="{78A00FA2-A42B-4057-9DF0-EC29C146431E}" showPageBreaks="1" fitToPage="1">
      <pane xSplit="5" ySplit="1" topLeftCell="F2" activePane="bottomRight" state="frozenSplit"/>
      <selection pane="bottomRight" activeCell="F1" sqref="F1:I1048576"/>
      <pageMargins left="0.5" right="0.5" top="0.5" bottom="0.5" header="0.5" footer="0.5"/>
      <printOptions gridLines="1"/>
      <pageSetup scale="86" fitToHeight="8" orientation="landscape" horizontalDpi="4294967292" verticalDpi="4294967292" r:id="rId3"/>
      <headerFooter alignWithMargins="0"/>
    </customSheetView>
  </customSheetViews>
  <printOptions gridLines="1"/>
  <pageMargins left="0.5" right="0.5" top="0.5" bottom="0.5" header="0.5" footer="0.5"/>
  <pageSetup scale="75" fitToHeight="8" orientation="landscape" horizontalDpi="4294967292" verticalDpi="4294967292" r:id="rId4"/>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360F6-F3E5-44B6-A6EB-FFCC4F741FF3}">
  <dimension ref="A1:F21"/>
  <sheetViews>
    <sheetView workbookViewId="0"/>
  </sheetViews>
  <sheetFormatPr defaultColWidth="8.75" defaultRowHeight="12.75" x14ac:dyDescent="0.2"/>
  <cols>
    <col min="1" max="2" width="4.375" style="9" customWidth="1"/>
    <col min="3" max="3" width="2.75" style="9" customWidth="1"/>
    <col min="4" max="4" width="5" style="9" bestFit="1" customWidth="1"/>
    <col min="5" max="5" width="34.5" style="9" bestFit="1" customWidth="1"/>
    <col min="6" max="6" width="6.375" style="18" bestFit="1" customWidth="1"/>
    <col min="7" max="16384" width="8.75" style="9"/>
  </cols>
  <sheetData>
    <row r="1" spans="1:6" s="5" customFormat="1" ht="66.75" customHeight="1" x14ac:dyDescent="0.2">
      <c r="A1" s="87"/>
      <c r="B1" s="88"/>
      <c r="C1" s="88"/>
      <c r="D1" s="88"/>
      <c r="E1" s="88"/>
      <c r="F1" s="90" t="s">
        <v>1392</v>
      </c>
    </row>
    <row r="2" spans="1:6" x14ac:dyDescent="0.2">
      <c r="A2" s="81" t="s">
        <v>9</v>
      </c>
      <c r="B2" s="79"/>
      <c r="C2" s="79"/>
      <c r="D2" s="79"/>
      <c r="E2" s="79"/>
      <c r="F2" s="92"/>
    </row>
    <row r="3" spans="1:6" x14ac:dyDescent="0.2">
      <c r="A3" s="81" t="s">
        <v>519</v>
      </c>
      <c r="B3" s="79"/>
      <c r="C3" s="79"/>
      <c r="D3" s="79"/>
      <c r="E3" s="79"/>
      <c r="F3" s="92"/>
    </row>
    <row r="4" spans="1:6" x14ac:dyDescent="0.2">
      <c r="A4" s="4"/>
      <c r="B4" s="10" t="s">
        <v>1743</v>
      </c>
      <c r="C4" s="4" t="s">
        <v>10</v>
      </c>
      <c r="D4" s="10" t="s">
        <v>1157</v>
      </c>
      <c r="E4" s="4" t="s">
        <v>611</v>
      </c>
      <c r="F4" s="1" t="s">
        <v>1420</v>
      </c>
    </row>
    <row r="5" spans="1:6" x14ac:dyDescent="0.2">
      <c r="A5" s="81" t="s">
        <v>99</v>
      </c>
      <c r="B5" s="93"/>
      <c r="C5" s="79"/>
      <c r="D5" s="79"/>
      <c r="E5" s="79"/>
      <c r="F5" s="92"/>
    </row>
    <row r="6" spans="1:6" x14ac:dyDescent="0.2">
      <c r="A6" s="4"/>
      <c r="B6" s="10" t="s">
        <v>1684</v>
      </c>
      <c r="C6" s="4" t="s">
        <v>10</v>
      </c>
      <c r="D6" s="10" t="s">
        <v>709</v>
      </c>
      <c r="E6" s="4"/>
      <c r="F6" s="1" t="s">
        <v>1421</v>
      </c>
    </row>
    <row r="7" spans="1:6" x14ac:dyDescent="0.2">
      <c r="A7" s="81" t="s">
        <v>839</v>
      </c>
      <c r="B7" s="79"/>
      <c r="C7" s="79"/>
      <c r="D7" s="79"/>
      <c r="E7" s="79"/>
      <c r="F7" s="92"/>
    </row>
    <row r="8" spans="1:6" x14ac:dyDescent="0.2">
      <c r="A8" s="81" t="s">
        <v>966</v>
      </c>
      <c r="B8" s="79"/>
      <c r="C8" s="79"/>
      <c r="D8" s="79"/>
      <c r="E8" s="79"/>
      <c r="F8" s="92"/>
    </row>
    <row r="9" spans="1:6" x14ac:dyDescent="0.2">
      <c r="A9" s="4"/>
      <c r="B9" s="10" t="s">
        <v>1743</v>
      </c>
      <c r="C9" s="4" t="s">
        <v>10</v>
      </c>
      <c r="D9" s="10" t="s">
        <v>1157</v>
      </c>
      <c r="E9" s="4" t="s">
        <v>611</v>
      </c>
      <c r="F9" s="1" t="s">
        <v>1423</v>
      </c>
    </row>
    <row r="10" spans="1:6" x14ac:dyDescent="0.2">
      <c r="A10" s="81" t="s">
        <v>42</v>
      </c>
      <c r="B10" s="79"/>
      <c r="C10" s="79"/>
      <c r="D10" s="79"/>
      <c r="E10" s="79"/>
      <c r="F10" s="92"/>
    </row>
    <row r="11" spans="1:6" x14ac:dyDescent="0.2">
      <c r="A11" s="81" t="s">
        <v>152</v>
      </c>
      <c r="B11" s="79"/>
      <c r="C11" s="79"/>
      <c r="D11" s="79"/>
      <c r="E11" s="79"/>
      <c r="F11" s="92"/>
    </row>
    <row r="12" spans="1:6" x14ac:dyDescent="0.2">
      <c r="A12" s="4"/>
      <c r="B12" s="10" t="s">
        <v>1743</v>
      </c>
      <c r="C12" s="4" t="s">
        <v>10</v>
      </c>
      <c r="D12" s="10" t="s">
        <v>709</v>
      </c>
      <c r="E12" s="4"/>
      <c r="F12" s="1" t="s">
        <v>1423</v>
      </c>
    </row>
    <row r="13" spans="1:6" x14ac:dyDescent="0.2">
      <c r="A13" s="81" t="s">
        <v>153</v>
      </c>
      <c r="B13" s="93"/>
      <c r="C13" s="79"/>
      <c r="D13" s="79"/>
      <c r="E13" s="79"/>
      <c r="F13" s="92"/>
    </row>
    <row r="14" spans="1:6" x14ac:dyDescent="0.2">
      <c r="A14" s="4"/>
      <c r="B14" s="10" t="s">
        <v>1743</v>
      </c>
      <c r="C14" s="4" t="s">
        <v>10</v>
      </c>
      <c r="D14" s="10" t="s">
        <v>983</v>
      </c>
      <c r="E14" s="4"/>
      <c r="F14" s="1" t="s">
        <v>1424</v>
      </c>
    </row>
    <row r="15" spans="1:6" x14ac:dyDescent="0.2">
      <c r="A15" s="81" t="s">
        <v>1187</v>
      </c>
      <c r="B15" s="93"/>
      <c r="C15" s="79"/>
      <c r="D15" s="79"/>
      <c r="E15" s="79"/>
      <c r="F15" s="92"/>
    </row>
    <row r="16" spans="1:6" x14ac:dyDescent="0.2">
      <c r="A16" s="4"/>
      <c r="B16" s="10" t="s">
        <v>1743</v>
      </c>
      <c r="C16" s="4" t="s">
        <v>10</v>
      </c>
      <c r="D16" s="10" t="s">
        <v>1157</v>
      </c>
      <c r="E16" s="4"/>
      <c r="F16" s="1" t="s">
        <v>1425</v>
      </c>
    </row>
    <row r="17" spans="1:6" x14ac:dyDescent="0.2">
      <c r="A17" s="81" t="s">
        <v>139</v>
      </c>
      <c r="B17" s="93"/>
      <c r="C17" s="79"/>
      <c r="D17" s="93"/>
      <c r="E17" s="79"/>
      <c r="F17" s="92"/>
    </row>
    <row r="18" spans="1:6" x14ac:dyDescent="0.2">
      <c r="A18" s="81" t="s">
        <v>146</v>
      </c>
      <c r="B18" s="79"/>
      <c r="C18" s="79"/>
      <c r="D18" s="79"/>
      <c r="E18" s="79"/>
      <c r="F18" s="92"/>
    </row>
    <row r="19" spans="1:6" x14ac:dyDescent="0.2">
      <c r="A19" s="4"/>
      <c r="B19" s="10" t="s">
        <v>1504</v>
      </c>
      <c r="C19" s="4" t="s">
        <v>10</v>
      </c>
      <c r="D19" s="10" t="s">
        <v>872</v>
      </c>
      <c r="E19" s="4"/>
      <c r="F19" s="1" t="s">
        <v>1423</v>
      </c>
    </row>
    <row r="20" spans="1:6" x14ac:dyDescent="0.2">
      <c r="A20" s="81" t="s">
        <v>23</v>
      </c>
      <c r="B20" s="93"/>
      <c r="C20" s="79"/>
      <c r="D20" s="93"/>
      <c r="E20" s="79"/>
      <c r="F20" s="92"/>
    </row>
    <row r="21" spans="1:6" x14ac:dyDescent="0.2">
      <c r="A21" s="4"/>
      <c r="B21" s="10" t="s">
        <v>1743</v>
      </c>
      <c r="C21" s="4" t="s">
        <v>10</v>
      </c>
      <c r="D21" s="10" t="s">
        <v>150</v>
      </c>
      <c r="E21" s="4"/>
      <c r="F21" s="1" t="s">
        <v>1422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73"/>
  <sheetViews>
    <sheetView workbookViewId="0"/>
  </sheetViews>
  <sheetFormatPr defaultColWidth="11" defaultRowHeight="12.75" x14ac:dyDescent="0.2"/>
  <cols>
    <col min="1" max="1" width="2.125" style="9" customWidth="1"/>
    <col min="2" max="2" width="2.875" style="9" bestFit="1" customWidth="1"/>
    <col min="3" max="3" width="1.75" style="9" bestFit="1" customWidth="1"/>
    <col min="4" max="4" width="2.875" style="9" bestFit="1" customWidth="1"/>
    <col min="5" max="5" width="56" style="9" bestFit="1" customWidth="1"/>
    <col min="6" max="6" width="13.125" style="9" bestFit="1" customWidth="1"/>
    <col min="7" max="7" width="14.375" style="9" bestFit="1" customWidth="1"/>
    <col min="8" max="16384" width="11" style="9"/>
  </cols>
  <sheetData>
    <row r="1" spans="1:7" x14ac:dyDescent="0.2">
      <c r="A1" s="21"/>
      <c r="B1" s="25"/>
      <c r="C1" s="21"/>
      <c r="D1" s="21"/>
      <c r="E1" s="21"/>
      <c r="F1" s="21" t="s">
        <v>774</v>
      </c>
      <c r="G1" s="21" t="s">
        <v>88</v>
      </c>
    </row>
    <row r="2" spans="1:7" x14ac:dyDescent="0.2">
      <c r="A2" s="80" t="s">
        <v>9</v>
      </c>
      <c r="B2" s="78"/>
      <c r="C2" s="76"/>
      <c r="D2" s="76"/>
      <c r="E2" s="76"/>
      <c r="F2" s="76"/>
      <c r="G2" s="76"/>
    </row>
    <row r="3" spans="1:7" x14ac:dyDescent="0.2">
      <c r="A3" s="80" t="s">
        <v>775</v>
      </c>
      <c r="B3" s="78"/>
      <c r="C3" s="76"/>
      <c r="D3" s="76"/>
      <c r="E3" s="76"/>
      <c r="F3" s="76"/>
      <c r="G3" s="76"/>
    </row>
    <row r="4" spans="1:7" x14ac:dyDescent="0.2">
      <c r="B4" s="12" t="s">
        <v>1743</v>
      </c>
      <c r="C4" s="9" t="s">
        <v>10</v>
      </c>
      <c r="D4" s="9">
        <v>20</v>
      </c>
      <c r="E4" s="9" t="s">
        <v>1324</v>
      </c>
      <c r="F4" s="9" t="s">
        <v>1325</v>
      </c>
    </row>
    <row r="5" spans="1:7" x14ac:dyDescent="0.2">
      <c r="B5" s="12" t="s">
        <v>1743</v>
      </c>
      <c r="C5" s="9" t="s">
        <v>10</v>
      </c>
      <c r="D5" s="12" t="s">
        <v>1157</v>
      </c>
      <c r="E5" s="9" t="s">
        <v>1234</v>
      </c>
      <c r="F5" s="9" t="s">
        <v>1232</v>
      </c>
    </row>
    <row r="6" spans="1:7" x14ac:dyDescent="0.2">
      <c r="B6" s="12" t="s">
        <v>1157</v>
      </c>
      <c r="C6" s="9" t="s">
        <v>10</v>
      </c>
      <c r="D6" s="12" t="s">
        <v>693</v>
      </c>
      <c r="E6" s="9" t="s">
        <v>1231</v>
      </c>
      <c r="F6" s="9" t="s">
        <v>854</v>
      </c>
    </row>
    <row r="7" spans="1:7" x14ac:dyDescent="0.2">
      <c r="B7" s="12" t="s">
        <v>576</v>
      </c>
      <c r="C7" s="9" t="s">
        <v>10</v>
      </c>
      <c r="D7" s="12" t="s">
        <v>150</v>
      </c>
      <c r="F7" s="9" t="s">
        <v>854</v>
      </c>
    </row>
    <row r="8" spans="1:7" x14ac:dyDescent="0.2">
      <c r="B8" s="12" t="s">
        <v>150</v>
      </c>
      <c r="C8" s="9" t="s">
        <v>10</v>
      </c>
      <c r="D8" s="9" t="s">
        <v>14</v>
      </c>
      <c r="E8" s="9" t="s">
        <v>751</v>
      </c>
      <c r="F8" s="9" t="s">
        <v>490</v>
      </c>
    </row>
    <row r="9" spans="1:7" x14ac:dyDescent="0.2">
      <c r="A9" s="80" t="s">
        <v>99</v>
      </c>
      <c r="B9" s="78"/>
      <c r="C9" s="76"/>
      <c r="D9" s="76"/>
      <c r="E9" s="76"/>
      <c r="F9" s="76"/>
      <c r="G9" s="76"/>
    </row>
    <row r="10" spans="1:7" x14ac:dyDescent="0.2">
      <c r="B10" s="12" t="s">
        <v>1684</v>
      </c>
      <c r="C10" s="9" t="s">
        <v>10</v>
      </c>
      <c r="D10" s="12" t="s">
        <v>709</v>
      </c>
      <c r="F10" s="9" t="s">
        <v>1335</v>
      </c>
    </row>
    <row r="11" spans="1:7" x14ac:dyDescent="0.2">
      <c r="A11" s="80" t="s">
        <v>839</v>
      </c>
      <c r="B11" s="78"/>
      <c r="C11" s="76"/>
      <c r="D11" s="76"/>
      <c r="E11" s="76"/>
      <c r="F11" s="76"/>
      <c r="G11" s="76"/>
    </row>
    <row r="12" spans="1:7" x14ac:dyDescent="0.2">
      <c r="A12" s="80" t="s">
        <v>735</v>
      </c>
      <c r="B12" s="78"/>
      <c r="C12" s="76"/>
      <c r="D12" s="76"/>
      <c r="E12" s="76"/>
      <c r="F12" s="76"/>
      <c r="G12" s="76"/>
    </row>
    <row r="13" spans="1:7" x14ac:dyDescent="0.2">
      <c r="B13" s="12" t="s">
        <v>1743</v>
      </c>
      <c r="C13" s="9" t="s">
        <v>10</v>
      </c>
      <c r="D13" s="9">
        <v>19</v>
      </c>
      <c r="E13" s="9" t="s">
        <v>1714</v>
      </c>
      <c r="F13" s="9" t="s">
        <v>1233</v>
      </c>
    </row>
    <row r="14" spans="1:7" x14ac:dyDescent="0.2">
      <c r="B14" s="12" t="s">
        <v>1068</v>
      </c>
      <c r="C14" s="9" t="s">
        <v>10</v>
      </c>
      <c r="D14" s="9" t="s">
        <v>45</v>
      </c>
      <c r="F14" s="9" t="s">
        <v>964</v>
      </c>
    </row>
    <row r="15" spans="1:7" x14ac:dyDescent="0.2">
      <c r="B15" s="12" t="s">
        <v>43</v>
      </c>
      <c r="C15" s="9" t="s">
        <v>10</v>
      </c>
      <c r="D15" s="9" t="s">
        <v>93</v>
      </c>
      <c r="F15" s="9" t="s">
        <v>965</v>
      </c>
    </row>
    <row r="16" spans="1:7" x14ac:dyDescent="0.2">
      <c r="A16" s="80" t="s">
        <v>736</v>
      </c>
      <c r="B16" s="78"/>
      <c r="C16" s="76"/>
      <c r="D16" s="76"/>
      <c r="E16" s="76"/>
      <c r="F16" s="76"/>
      <c r="G16" s="76"/>
    </row>
    <row r="17" spans="1:7" x14ac:dyDescent="0.2">
      <c r="B17" s="12" t="s">
        <v>1743</v>
      </c>
      <c r="C17" s="9" t="s">
        <v>10</v>
      </c>
      <c r="D17" s="9" t="s">
        <v>128</v>
      </c>
      <c r="E17" s="9" t="s">
        <v>1714</v>
      </c>
      <c r="F17" s="9" t="s">
        <v>964</v>
      </c>
    </row>
    <row r="18" spans="1:7" x14ac:dyDescent="0.2">
      <c r="B18" s="12" t="s">
        <v>45</v>
      </c>
      <c r="C18" s="9" t="s">
        <v>10</v>
      </c>
      <c r="D18" s="9" t="s">
        <v>8</v>
      </c>
      <c r="F18" s="9" t="s">
        <v>965</v>
      </c>
    </row>
    <row r="19" spans="1:7" x14ac:dyDescent="0.2">
      <c r="A19" s="80" t="s">
        <v>103</v>
      </c>
      <c r="B19" s="78"/>
      <c r="C19" s="76"/>
      <c r="D19" s="76"/>
      <c r="E19" s="76"/>
      <c r="F19" s="76"/>
      <c r="G19" s="76"/>
    </row>
    <row r="20" spans="1:7" x14ac:dyDescent="0.2">
      <c r="B20" s="12" t="s">
        <v>1743</v>
      </c>
      <c r="C20" s="9" t="s">
        <v>10</v>
      </c>
      <c r="D20" s="12" t="s">
        <v>1305</v>
      </c>
      <c r="E20" s="9" t="s">
        <v>1316</v>
      </c>
      <c r="F20" s="9" t="s">
        <v>1356</v>
      </c>
    </row>
    <row r="21" spans="1:7" x14ac:dyDescent="0.2">
      <c r="A21" s="80" t="s">
        <v>42</v>
      </c>
      <c r="B21" s="78"/>
      <c r="C21" s="76"/>
      <c r="D21" s="76"/>
      <c r="E21" s="76"/>
      <c r="F21" s="76"/>
      <c r="G21" s="76"/>
    </row>
    <row r="22" spans="1:7" x14ac:dyDescent="0.2">
      <c r="A22" s="80" t="s">
        <v>152</v>
      </c>
      <c r="B22" s="78"/>
      <c r="C22" s="76"/>
      <c r="D22" s="76"/>
      <c r="E22" s="76"/>
      <c r="F22" s="76"/>
      <c r="G22" s="76"/>
    </row>
    <row r="23" spans="1:7" x14ac:dyDescent="0.2">
      <c r="B23" s="12" t="s">
        <v>1743</v>
      </c>
      <c r="C23" s="9" t="s">
        <v>10</v>
      </c>
      <c r="D23" s="12" t="s">
        <v>709</v>
      </c>
      <c r="F23" s="9" t="s">
        <v>871</v>
      </c>
    </row>
    <row r="24" spans="1:7" x14ac:dyDescent="0.2">
      <c r="B24" s="12" t="s">
        <v>693</v>
      </c>
      <c r="C24" s="9" t="s">
        <v>10</v>
      </c>
      <c r="D24" s="9" t="s">
        <v>36</v>
      </c>
      <c r="E24" s="9" t="s">
        <v>753</v>
      </c>
      <c r="F24" s="9" t="s">
        <v>491</v>
      </c>
      <c r="G24" s="9" t="s">
        <v>586</v>
      </c>
    </row>
    <row r="25" spans="1:7" x14ac:dyDescent="0.2">
      <c r="B25" s="12" t="s">
        <v>8</v>
      </c>
      <c r="C25" s="9" t="s">
        <v>10</v>
      </c>
      <c r="D25" s="9" t="s">
        <v>97</v>
      </c>
      <c r="E25" s="9" t="s">
        <v>752</v>
      </c>
      <c r="F25" s="9" t="s">
        <v>526</v>
      </c>
      <c r="G25" s="9" t="s">
        <v>670</v>
      </c>
    </row>
    <row r="26" spans="1:7" x14ac:dyDescent="0.2">
      <c r="A26" s="80" t="s">
        <v>153</v>
      </c>
      <c r="B26" s="78"/>
      <c r="C26" s="76"/>
      <c r="D26" s="76"/>
      <c r="E26" s="76"/>
      <c r="F26" s="76"/>
      <c r="G26" s="76"/>
    </row>
    <row r="27" spans="1:7" x14ac:dyDescent="0.2">
      <c r="B27" s="12" t="s">
        <v>1743</v>
      </c>
      <c r="C27" s="9" t="s">
        <v>10</v>
      </c>
      <c r="D27" s="12" t="s">
        <v>983</v>
      </c>
      <c r="F27" s="9" t="s">
        <v>1002</v>
      </c>
    </row>
    <row r="28" spans="1:7" x14ac:dyDescent="0.2">
      <c r="B28" s="12" t="s">
        <v>872</v>
      </c>
      <c r="C28" s="9" t="s">
        <v>10</v>
      </c>
      <c r="D28" s="9" t="s">
        <v>14</v>
      </c>
      <c r="F28" s="9" t="s">
        <v>526</v>
      </c>
    </row>
    <row r="29" spans="1:7" x14ac:dyDescent="0.2">
      <c r="A29" s="80" t="s">
        <v>1683</v>
      </c>
      <c r="B29" s="78"/>
      <c r="C29" s="76"/>
      <c r="D29" s="76"/>
      <c r="E29" s="76"/>
      <c r="F29" s="76"/>
      <c r="G29" s="76"/>
    </row>
    <row r="30" spans="1:7" x14ac:dyDescent="0.2">
      <c r="B30" s="12" t="s">
        <v>1743</v>
      </c>
      <c r="C30" s="9" t="s">
        <v>10</v>
      </c>
      <c r="D30" s="12" t="s">
        <v>1684</v>
      </c>
      <c r="F30" s="9" t="s">
        <v>1685</v>
      </c>
    </row>
    <row r="31" spans="1:7" x14ac:dyDescent="0.2">
      <c r="A31" s="80" t="s">
        <v>37</v>
      </c>
      <c r="B31" s="78"/>
      <c r="C31" s="76"/>
      <c r="D31" s="76"/>
      <c r="E31" s="76"/>
      <c r="F31" s="76"/>
      <c r="G31" s="76"/>
    </row>
    <row r="32" spans="1:7" x14ac:dyDescent="0.2">
      <c r="B32" s="12" t="s">
        <v>1743</v>
      </c>
      <c r="C32" s="9" t="s">
        <v>10</v>
      </c>
      <c r="D32" s="12" t="s">
        <v>1157</v>
      </c>
      <c r="F32" s="9" t="s">
        <v>1182</v>
      </c>
    </row>
    <row r="33" spans="1:8" x14ac:dyDescent="0.2">
      <c r="A33" s="80" t="s">
        <v>777</v>
      </c>
      <c r="B33" s="78"/>
      <c r="C33" s="76"/>
      <c r="D33" s="76"/>
      <c r="E33" s="76"/>
      <c r="F33" s="76"/>
      <c r="G33" s="76"/>
    </row>
    <row r="34" spans="1:8" x14ac:dyDescent="0.2">
      <c r="A34" s="80" t="s">
        <v>773</v>
      </c>
      <c r="B34" s="78"/>
      <c r="C34" s="76"/>
      <c r="D34" s="76"/>
      <c r="E34" s="76"/>
      <c r="F34" s="76"/>
      <c r="G34" s="76"/>
    </row>
    <row r="35" spans="1:8" x14ac:dyDescent="0.2">
      <c r="B35" s="12" t="s">
        <v>693</v>
      </c>
      <c r="C35" s="9" t="s">
        <v>10</v>
      </c>
      <c r="D35" s="9" t="s">
        <v>36</v>
      </c>
      <c r="F35" s="9" t="s">
        <v>491</v>
      </c>
    </row>
    <row r="36" spans="1:8" x14ac:dyDescent="0.2">
      <c r="A36" s="80" t="s">
        <v>793</v>
      </c>
      <c r="B36" s="78"/>
      <c r="C36" s="76"/>
      <c r="D36" s="76"/>
      <c r="E36" s="76"/>
      <c r="F36" s="76"/>
      <c r="G36" s="76"/>
    </row>
    <row r="38" spans="1:8" ht="25.5" x14ac:dyDescent="0.2">
      <c r="A38" s="69"/>
      <c r="B38" s="69"/>
      <c r="C38" s="71"/>
      <c r="D38" s="69"/>
      <c r="E38" s="70"/>
      <c r="F38" s="70" t="s">
        <v>1648</v>
      </c>
      <c r="G38" s="117" t="s">
        <v>1519</v>
      </c>
      <c r="H38" s="69" t="s">
        <v>88</v>
      </c>
    </row>
    <row r="39" spans="1:8" x14ac:dyDescent="0.2">
      <c r="A39" s="97" t="s">
        <v>9</v>
      </c>
      <c r="B39" s="92"/>
      <c r="C39" s="91"/>
      <c r="D39" s="92"/>
      <c r="E39" s="79"/>
      <c r="F39" s="79"/>
      <c r="G39" s="79"/>
      <c r="H39" s="92"/>
    </row>
    <row r="40" spans="1:8" x14ac:dyDescent="0.2">
      <c r="A40" s="81" t="s">
        <v>710</v>
      </c>
      <c r="B40" s="92"/>
      <c r="C40" s="91"/>
      <c r="D40" s="102"/>
      <c r="E40" s="79"/>
      <c r="F40" s="79"/>
      <c r="G40" s="79"/>
      <c r="H40" s="92"/>
    </row>
    <row r="41" spans="1:8" x14ac:dyDescent="0.2">
      <c r="A41" s="4"/>
      <c r="B41" s="12" t="s">
        <v>1743</v>
      </c>
      <c r="C41" s="3" t="s">
        <v>10</v>
      </c>
      <c r="D41" s="2" t="s">
        <v>1157</v>
      </c>
      <c r="E41" s="4" t="s">
        <v>611</v>
      </c>
      <c r="F41" s="4" t="s">
        <v>1644</v>
      </c>
      <c r="G41" s="1" t="s">
        <v>1498</v>
      </c>
      <c r="H41" s="1" t="s">
        <v>1649</v>
      </c>
    </row>
    <row r="42" spans="1:8" x14ac:dyDescent="0.2">
      <c r="A42" s="4"/>
      <c r="B42" s="12" t="s">
        <v>1743</v>
      </c>
      <c r="C42" s="3" t="s">
        <v>10</v>
      </c>
      <c r="D42" s="2" t="s">
        <v>1157</v>
      </c>
      <c r="E42" s="4" t="s">
        <v>1646</v>
      </c>
      <c r="F42" s="4" t="s">
        <v>1644</v>
      </c>
      <c r="G42" s="1" t="s">
        <v>1647</v>
      </c>
      <c r="H42" s="1"/>
    </row>
    <row r="43" spans="1:8" x14ac:dyDescent="0.2">
      <c r="A43" s="4"/>
      <c r="B43" s="2" t="s">
        <v>1068</v>
      </c>
      <c r="C43" s="3" t="s">
        <v>10</v>
      </c>
      <c r="D43" s="2" t="s">
        <v>709</v>
      </c>
      <c r="E43" s="4" t="s">
        <v>611</v>
      </c>
      <c r="F43" s="4" t="s">
        <v>1644</v>
      </c>
      <c r="G43" s="1"/>
      <c r="H43" s="1"/>
    </row>
    <row r="44" spans="1:8" x14ac:dyDescent="0.2">
      <c r="A44" s="4"/>
      <c r="B44" s="2" t="s">
        <v>1504</v>
      </c>
      <c r="C44" s="3" t="s">
        <v>10</v>
      </c>
      <c r="D44" s="2">
        <v>20</v>
      </c>
      <c r="E44" s="4" t="s">
        <v>1367</v>
      </c>
      <c r="F44" s="4" t="s">
        <v>1644</v>
      </c>
      <c r="G44" s="1" t="s">
        <v>1498</v>
      </c>
      <c r="H44" s="1" t="s">
        <v>1649</v>
      </c>
    </row>
    <row r="45" spans="1:8" x14ac:dyDescent="0.2">
      <c r="A45" s="4"/>
      <c r="B45" s="2" t="s">
        <v>1157</v>
      </c>
      <c r="C45" s="3" t="s">
        <v>10</v>
      </c>
      <c r="D45" s="2" t="s">
        <v>709</v>
      </c>
      <c r="E45" s="4" t="s">
        <v>1367</v>
      </c>
      <c r="F45" s="4" t="s">
        <v>1644</v>
      </c>
      <c r="G45" s="1"/>
      <c r="H45" s="1"/>
    </row>
    <row r="46" spans="1:8" x14ac:dyDescent="0.2">
      <c r="A46" s="81" t="s">
        <v>1069</v>
      </c>
      <c r="B46" s="92"/>
      <c r="C46" s="79"/>
      <c r="D46" s="79"/>
      <c r="E46" s="79"/>
      <c r="F46" s="79"/>
      <c r="G46" s="92"/>
      <c r="H46" s="92"/>
    </row>
    <row r="47" spans="1:8" x14ac:dyDescent="0.2">
      <c r="A47" s="4"/>
      <c r="B47" s="2" t="s">
        <v>1684</v>
      </c>
      <c r="C47" s="4" t="s">
        <v>10</v>
      </c>
      <c r="D47" s="10" t="s">
        <v>709</v>
      </c>
      <c r="E47" s="4"/>
      <c r="F47" s="4" t="s">
        <v>1644</v>
      </c>
      <c r="G47" s="1" t="s">
        <v>1499</v>
      </c>
      <c r="H47" s="1"/>
    </row>
    <row r="48" spans="1:8" x14ac:dyDescent="0.2">
      <c r="A48" s="81" t="s">
        <v>734</v>
      </c>
      <c r="B48" s="92"/>
      <c r="C48" s="91"/>
      <c r="D48" s="92"/>
      <c r="E48" s="79"/>
      <c r="F48" s="79"/>
      <c r="G48" s="92"/>
      <c r="H48" s="92"/>
    </row>
    <row r="49" spans="1:8" x14ac:dyDescent="0.2">
      <c r="A49" s="4"/>
      <c r="B49" s="12" t="s">
        <v>1743</v>
      </c>
      <c r="C49" s="3" t="s">
        <v>10</v>
      </c>
      <c r="D49" s="2" t="s">
        <v>1157</v>
      </c>
      <c r="E49" s="4" t="s">
        <v>611</v>
      </c>
      <c r="F49" s="4" t="s">
        <v>1644</v>
      </c>
      <c r="G49" s="1" t="s">
        <v>1498</v>
      </c>
      <c r="H49" s="1" t="s">
        <v>1649</v>
      </c>
    </row>
    <row r="50" spans="1:8" x14ac:dyDescent="0.2">
      <c r="A50" s="4"/>
      <c r="B50" s="12" t="s">
        <v>1743</v>
      </c>
      <c r="C50" s="3" t="s">
        <v>10</v>
      </c>
      <c r="D50" s="2" t="s">
        <v>1157</v>
      </c>
      <c r="E50" s="4" t="s">
        <v>1646</v>
      </c>
      <c r="F50" s="4" t="s">
        <v>1644</v>
      </c>
      <c r="G50" s="1" t="s">
        <v>1647</v>
      </c>
      <c r="H50" s="1"/>
    </row>
    <row r="51" spans="1:8" x14ac:dyDescent="0.2">
      <c r="A51" s="4"/>
      <c r="B51" s="2" t="s">
        <v>1068</v>
      </c>
      <c r="C51" s="3" t="s">
        <v>10</v>
      </c>
      <c r="D51" s="2" t="s">
        <v>709</v>
      </c>
      <c r="E51" s="4" t="s">
        <v>611</v>
      </c>
      <c r="F51" s="4" t="s">
        <v>1644</v>
      </c>
      <c r="G51" s="1"/>
      <c r="H51" s="1"/>
    </row>
    <row r="52" spans="1:8" x14ac:dyDescent="0.2">
      <c r="A52" s="4"/>
      <c r="B52" s="2" t="s">
        <v>1504</v>
      </c>
      <c r="C52" s="3" t="s">
        <v>10</v>
      </c>
      <c r="D52" s="2">
        <v>20</v>
      </c>
      <c r="E52" s="4" t="s">
        <v>1367</v>
      </c>
      <c r="F52" s="4" t="s">
        <v>1644</v>
      </c>
      <c r="G52" s="1" t="s">
        <v>1498</v>
      </c>
      <c r="H52" s="1" t="s">
        <v>1649</v>
      </c>
    </row>
    <row r="53" spans="1:8" x14ac:dyDescent="0.2">
      <c r="A53" s="4"/>
      <c r="B53" s="2" t="s">
        <v>1157</v>
      </c>
      <c r="C53" s="3" t="s">
        <v>10</v>
      </c>
      <c r="D53" s="2" t="s">
        <v>709</v>
      </c>
      <c r="E53" s="4" t="s">
        <v>1367</v>
      </c>
      <c r="F53" s="4" t="s">
        <v>1644</v>
      </c>
      <c r="G53" s="1"/>
      <c r="H53" s="1"/>
    </row>
    <row r="54" spans="1:8" x14ac:dyDescent="0.2">
      <c r="A54" s="81" t="s">
        <v>1559</v>
      </c>
      <c r="B54" s="92"/>
      <c r="C54" s="79"/>
      <c r="D54" s="79"/>
      <c r="E54" s="79"/>
      <c r="F54" s="79"/>
      <c r="G54" s="92"/>
      <c r="H54" s="92"/>
    </row>
    <row r="55" spans="1:8" x14ac:dyDescent="0.2">
      <c r="A55" s="4"/>
      <c r="B55" s="2" t="s">
        <v>1743</v>
      </c>
      <c r="C55" s="4" t="s">
        <v>10</v>
      </c>
      <c r="D55" s="10" t="s">
        <v>709</v>
      </c>
      <c r="E55" s="4"/>
      <c r="F55" s="4" t="s">
        <v>1644</v>
      </c>
      <c r="G55" s="1" t="s">
        <v>1499</v>
      </c>
      <c r="H55" s="1"/>
    </row>
    <row r="56" spans="1:8" x14ac:dyDescent="0.2">
      <c r="A56" s="97" t="s">
        <v>839</v>
      </c>
      <c r="B56" s="79"/>
      <c r="C56" s="79"/>
      <c r="D56" s="79"/>
      <c r="E56" s="79"/>
      <c r="F56" s="79"/>
      <c r="G56" s="92"/>
      <c r="H56" s="92"/>
    </row>
    <row r="57" spans="1:8" x14ac:dyDescent="0.2">
      <c r="A57" s="81" t="s">
        <v>1713</v>
      </c>
      <c r="B57" s="92"/>
      <c r="C57" s="91"/>
      <c r="D57" s="92"/>
      <c r="E57" s="79"/>
      <c r="F57" s="79"/>
      <c r="G57" s="92"/>
      <c r="H57" s="92"/>
    </row>
    <row r="58" spans="1:8" x14ac:dyDescent="0.2">
      <c r="A58" s="4"/>
      <c r="B58" s="12" t="s">
        <v>1743</v>
      </c>
      <c r="C58" s="3" t="s">
        <v>10</v>
      </c>
      <c r="D58" s="2" t="s">
        <v>1157</v>
      </c>
      <c r="E58" s="4"/>
      <c r="F58" s="4" t="s">
        <v>1644</v>
      </c>
      <c r="G58" s="1" t="s">
        <v>1628</v>
      </c>
      <c r="H58" s="1"/>
    </row>
    <row r="59" spans="1:8" x14ac:dyDescent="0.2">
      <c r="A59" s="97" t="s">
        <v>42</v>
      </c>
      <c r="B59" s="92"/>
      <c r="C59" s="91"/>
      <c r="D59" s="92"/>
      <c r="E59" s="79"/>
      <c r="F59" s="79"/>
      <c r="G59" s="92"/>
      <c r="H59" s="92"/>
    </row>
    <row r="60" spans="1:8" x14ac:dyDescent="0.2">
      <c r="A60" s="81" t="s">
        <v>712</v>
      </c>
      <c r="B60" s="92"/>
      <c r="C60" s="91"/>
      <c r="D60" s="92"/>
      <c r="E60" s="79"/>
      <c r="F60" s="79"/>
      <c r="G60" s="92"/>
      <c r="H60" s="92"/>
    </row>
    <row r="61" spans="1:8" x14ac:dyDescent="0.2">
      <c r="A61" s="4"/>
      <c r="B61" s="12" t="s">
        <v>1743</v>
      </c>
      <c r="C61" s="3" t="s">
        <v>10</v>
      </c>
      <c r="D61" s="2" t="s">
        <v>709</v>
      </c>
      <c r="E61" s="4"/>
      <c r="F61" s="4" t="s">
        <v>1644</v>
      </c>
      <c r="G61" s="1" t="s">
        <v>1503</v>
      </c>
      <c r="H61" s="1"/>
    </row>
    <row r="62" spans="1:8" x14ac:dyDescent="0.2">
      <c r="A62" s="81" t="s">
        <v>153</v>
      </c>
      <c r="B62" s="79"/>
      <c r="C62" s="91"/>
      <c r="D62" s="92"/>
      <c r="E62" s="79"/>
      <c r="F62" s="79"/>
      <c r="G62" s="92"/>
      <c r="H62" s="92"/>
    </row>
    <row r="63" spans="1:8" x14ac:dyDescent="0.2">
      <c r="A63" s="4"/>
      <c r="B63" s="10" t="s">
        <v>1743</v>
      </c>
      <c r="C63" s="3" t="s">
        <v>10</v>
      </c>
      <c r="D63" s="2" t="s">
        <v>983</v>
      </c>
      <c r="E63" s="4"/>
      <c r="F63" s="4" t="s">
        <v>1644</v>
      </c>
      <c r="G63" s="1" t="s">
        <v>1630</v>
      </c>
      <c r="H63" s="1"/>
    </row>
    <row r="64" spans="1:8" x14ac:dyDescent="0.2">
      <c r="A64" s="81" t="s">
        <v>1688</v>
      </c>
      <c r="B64" s="92"/>
      <c r="C64" s="91"/>
      <c r="D64" s="92"/>
      <c r="E64" s="79"/>
      <c r="F64" s="79"/>
      <c r="G64" s="92"/>
      <c r="H64" s="92"/>
    </row>
    <row r="65" spans="1:8" x14ac:dyDescent="0.2">
      <c r="A65" s="4"/>
      <c r="B65" s="12" t="s">
        <v>1743</v>
      </c>
      <c r="C65" s="3" t="s">
        <v>10</v>
      </c>
      <c r="D65" s="2" t="s">
        <v>1684</v>
      </c>
      <c r="E65" s="4"/>
      <c r="F65" s="4"/>
      <c r="G65" s="1" t="s">
        <v>1689</v>
      </c>
      <c r="H65" s="1"/>
    </row>
    <row r="66" spans="1:8" x14ac:dyDescent="0.2">
      <c r="A66" s="81" t="s">
        <v>37</v>
      </c>
      <c r="B66" s="92"/>
      <c r="C66" s="91"/>
      <c r="D66" s="92"/>
      <c r="E66" s="79"/>
      <c r="F66" s="79"/>
      <c r="G66" s="92"/>
      <c r="H66" s="92"/>
    </row>
    <row r="67" spans="1:8" x14ac:dyDescent="0.2">
      <c r="A67" s="4"/>
      <c r="B67" s="12" t="s">
        <v>1743</v>
      </c>
      <c r="C67" s="3" t="s">
        <v>10</v>
      </c>
      <c r="D67" s="2" t="s">
        <v>1157</v>
      </c>
      <c r="E67" s="4"/>
      <c r="F67" s="4"/>
      <c r="G67" s="1" t="s">
        <v>1500</v>
      </c>
      <c r="H67" s="1"/>
    </row>
    <row r="68" spans="1:8" x14ac:dyDescent="0.2">
      <c r="A68" s="81" t="s">
        <v>103</v>
      </c>
      <c r="B68" s="92"/>
      <c r="C68" s="91"/>
      <c r="D68" s="92"/>
      <c r="E68" s="79"/>
      <c r="F68" s="79"/>
      <c r="G68" s="92"/>
      <c r="H68" s="92"/>
    </row>
    <row r="69" spans="1:8" x14ac:dyDescent="0.2">
      <c r="A69" s="81" t="s">
        <v>1316</v>
      </c>
      <c r="B69" s="92"/>
      <c r="C69" s="91"/>
      <c r="D69" s="92"/>
      <c r="E69" s="79"/>
      <c r="F69" s="79"/>
      <c r="G69" s="92"/>
      <c r="H69" s="92"/>
    </row>
    <row r="70" spans="1:8" x14ac:dyDescent="0.2">
      <c r="A70" s="4"/>
      <c r="B70" s="12" t="s">
        <v>1743</v>
      </c>
      <c r="C70" s="3" t="s">
        <v>10</v>
      </c>
      <c r="D70" s="2" t="s">
        <v>1157</v>
      </c>
      <c r="E70" s="4"/>
      <c r="F70" s="4"/>
      <c r="G70" s="1" t="s">
        <v>1501</v>
      </c>
      <c r="H70" s="1"/>
    </row>
    <row r="71" spans="1:8" x14ac:dyDescent="0.2">
      <c r="A71" s="97" t="s">
        <v>139</v>
      </c>
      <c r="B71" s="92"/>
      <c r="C71" s="91"/>
      <c r="D71" s="92"/>
      <c r="E71" s="79"/>
      <c r="F71" s="79"/>
      <c r="G71" s="92"/>
      <c r="H71" s="92"/>
    </row>
    <row r="72" spans="1:8" x14ac:dyDescent="0.2">
      <c r="A72" s="97" t="s">
        <v>23</v>
      </c>
      <c r="B72" s="92"/>
      <c r="C72" s="91"/>
      <c r="D72" s="92"/>
      <c r="E72" s="79"/>
      <c r="F72" s="79"/>
      <c r="G72" s="92"/>
      <c r="H72" s="92"/>
    </row>
    <row r="73" spans="1:8" x14ac:dyDescent="0.2">
      <c r="A73" s="1"/>
      <c r="B73" s="12" t="s">
        <v>1743</v>
      </c>
      <c r="C73" s="3" t="s">
        <v>10</v>
      </c>
      <c r="D73" s="2" t="s">
        <v>872</v>
      </c>
      <c r="E73" s="4"/>
      <c r="F73" s="4"/>
      <c r="G73" s="1" t="s">
        <v>1502</v>
      </c>
      <c r="H73" s="1"/>
    </row>
  </sheetData>
  <customSheetViews>
    <customSheetView guid="{164DCFF7-3332-460F-8B68-99479569EA62}" fitToPage="1">
      <selection activeCell="E11" sqref="E11"/>
      <pageMargins left="0.75" right="0.75" top="1" bottom="1" header="0.5" footer="0.5"/>
      <pageSetup orientation="landscape" r:id="rId1"/>
      <headerFooter alignWithMargins="0"/>
    </customSheetView>
    <customSheetView guid="{706AE24B-0528-4F9B-B5FE-1680FE80F9F2}" fitToPage="1">
      <selection activeCell="E11" sqref="E11"/>
      <pageMargins left="0.75" right="0.75" top="1" bottom="1" header="0.5" footer="0.5"/>
      <pageSetup orientation="landscape" r:id="rId2"/>
      <headerFooter alignWithMargins="0"/>
    </customSheetView>
    <customSheetView guid="{78A00FA2-A42B-4057-9DF0-EC29C146431E}" showPageBreaks="1" fitToPage="1">
      <selection activeCell="F21" sqref="F21"/>
      <pageMargins left="0.75" right="0.75" top="1" bottom="1" header="0.5" footer="0.5"/>
      <pageSetup scale="78" orientation="landscape" r:id="rId3"/>
      <headerFooter alignWithMargins="0"/>
    </customSheetView>
  </customSheetViews>
  <phoneticPr fontId="8"/>
  <pageMargins left="0.75" right="0.75" top="1" bottom="1" header="0.5" footer="0.5"/>
  <pageSetup scale="48" orientation="landscape" r:id="rId4"/>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85"/>
  <sheetViews>
    <sheetView workbookViewId="0">
      <selection activeCell="B1" sqref="B1"/>
    </sheetView>
  </sheetViews>
  <sheetFormatPr defaultColWidth="11" defaultRowHeight="12.75" x14ac:dyDescent="0.2"/>
  <cols>
    <col min="1" max="1" width="4.75" style="4" customWidth="1"/>
    <col min="2" max="2" width="5.375" style="1" customWidth="1"/>
    <col min="3" max="3" width="2.375" style="3" customWidth="1"/>
    <col min="4" max="4" width="5.125" style="1" customWidth="1"/>
    <col min="5" max="5" width="37.375" style="4" customWidth="1"/>
    <col min="6" max="13" width="11.25" style="3" customWidth="1"/>
    <col min="14" max="14" width="41.875" style="1" customWidth="1"/>
    <col min="15" max="16384" width="11" style="4"/>
  </cols>
  <sheetData>
    <row r="1" spans="1:14" s="5" customFormat="1" ht="78.75" customHeight="1" x14ac:dyDescent="0.2">
      <c r="A1" s="87"/>
      <c r="B1" s="88"/>
      <c r="C1" s="88"/>
      <c r="D1" s="88"/>
      <c r="E1" s="88"/>
      <c r="F1" s="89" t="s">
        <v>1236</v>
      </c>
      <c r="G1" s="89" t="s">
        <v>1237</v>
      </c>
      <c r="H1" s="89" t="s">
        <v>1238</v>
      </c>
      <c r="I1" s="89" t="s">
        <v>1239</v>
      </c>
      <c r="J1" s="89" t="s">
        <v>1240</v>
      </c>
      <c r="K1" s="89" t="s">
        <v>1241</v>
      </c>
      <c r="L1" s="89" t="s">
        <v>1242</v>
      </c>
      <c r="M1" s="89" t="s">
        <v>1243</v>
      </c>
      <c r="N1" s="90" t="s">
        <v>88</v>
      </c>
    </row>
    <row r="2" spans="1:14" x14ac:dyDescent="0.2">
      <c r="A2" s="97" t="s">
        <v>9</v>
      </c>
      <c r="B2" s="92"/>
      <c r="C2" s="91"/>
      <c r="D2" s="92"/>
      <c r="E2" s="79"/>
      <c r="F2" s="91"/>
      <c r="G2" s="91"/>
      <c r="H2" s="91"/>
      <c r="I2" s="91"/>
      <c r="J2" s="91"/>
      <c r="K2" s="91"/>
      <c r="L2" s="91"/>
      <c r="M2" s="91"/>
      <c r="N2" s="92"/>
    </row>
    <row r="3" spans="1:14" x14ac:dyDescent="0.2">
      <c r="A3" s="81" t="s">
        <v>710</v>
      </c>
      <c r="B3" s="92"/>
      <c r="C3" s="91"/>
      <c r="D3" s="102"/>
      <c r="E3" s="79"/>
      <c r="F3" s="91"/>
      <c r="G3" s="91"/>
      <c r="H3" s="91"/>
      <c r="I3" s="91"/>
      <c r="J3" s="91"/>
      <c r="K3" s="91"/>
      <c r="L3" s="91"/>
      <c r="M3" s="91"/>
      <c r="N3" s="92"/>
    </row>
    <row r="4" spans="1:14" x14ac:dyDescent="0.2">
      <c r="B4" s="2" t="s">
        <v>1743</v>
      </c>
      <c r="C4" s="3" t="s">
        <v>10</v>
      </c>
      <c r="D4" s="2" t="s">
        <v>1157</v>
      </c>
      <c r="E4" s="4" t="s">
        <v>611</v>
      </c>
      <c r="H4" s="3" t="s">
        <v>1204</v>
      </c>
      <c r="I4" s="3" t="s">
        <v>1205</v>
      </c>
      <c r="L4" s="3" t="s">
        <v>1206</v>
      </c>
      <c r="M4" s="3" t="s">
        <v>1207</v>
      </c>
    </row>
    <row r="5" spans="1:14" x14ac:dyDescent="0.2">
      <c r="B5" s="2" t="s">
        <v>1157</v>
      </c>
      <c r="C5" s="3" t="s">
        <v>10</v>
      </c>
      <c r="D5" s="2" t="s">
        <v>693</v>
      </c>
      <c r="E5" s="4" t="s">
        <v>1367</v>
      </c>
      <c r="H5" s="3" t="s">
        <v>704</v>
      </c>
      <c r="I5" s="3" t="s">
        <v>706</v>
      </c>
      <c r="L5" s="3" t="s">
        <v>705</v>
      </c>
      <c r="M5" s="3" t="s">
        <v>707</v>
      </c>
    </row>
    <row r="6" spans="1:14" x14ac:dyDescent="0.2">
      <c r="B6" s="2" t="s">
        <v>1068</v>
      </c>
      <c r="C6" s="3" t="s">
        <v>10</v>
      </c>
      <c r="D6" s="2" t="s">
        <v>693</v>
      </c>
      <c r="E6" s="4" t="s">
        <v>611</v>
      </c>
      <c r="H6" s="3" t="s">
        <v>704</v>
      </c>
      <c r="I6" s="3" t="s">
        <v>706</v>
      </c>
      <c r="L6" s="3" t="s">
        <v>705</v>
      </c>
      <c r="M6" s="3" t="s">
        <v>707</v>
      </c>
    </row>
    <row r="7" spans="1:14" x14ac:dyDescent="0.2">
      <c r="B7" s="2" t="s">
        <v>693</v>
      </c>
      <c r="C7" s="3" t="s">
        <v>10</v>
      </c>
      <c r="D7" s="1" t="s">
        <v>150</v>
      </c>
      <c r="E7" s="4" t="s">
        <v>1244</v>
      </c>
      <c r="H7" s="3" t="s">
        <v>383</v>
      </c>
      <c r="L7" s="3" t="s">
        <v>384</v>
      </c>
    </row>
    <row r="8" spans="1:14" x14ac:dyDescent="0.2">
      <c r="B8" s="2"/>
      <c r="E8" s="4" t="s">
        <v>1245</v>
      </c>
      <c r="K8" s="3" t="s">
        <v>349</v>
      </c>
    </row>
    <row r="9" spans="1:14" x14ac:dyDescent="0.2">
      <c r="E9" s="4" t="s">
        <v>1246</v>
      </c>
      <c r="F9" s="3" t="s">
        <v>350</v>
      </c>
      <c r="G9" s="3" t="s">
        <v>351</v>
      </c>
      <c r="J9" s="3" t="s">
        <v>352</v>
      </c>
      <c r="K9" s="3" t="s">
        <v>353</v>
      </c>
    </row>
    <row r="10" spans="1:14" x14ac:dyDescent="0.2">
      <c r="E10" s="4" t="s">
        <v>1247</v>
      </c>
      <c r="G10" s="3" t="s">
        <v>354</v>
      </c>
      <c r="K10" s="3" t="s">
        <v>355</v>
      </c>
    </row>
    <row r="11" spans="1:14" x14ac:dyDescent="0.2">
      <c r="B11" s="1" t="s">
        <v>150</v>
      </c>
      <c r="C11" s="3" t="s">
        <v>10</v>
      </c>
      <c r="D11" s="1" t="s">
        <v>14</v>
      </c>
      <c r="E11" s="4" t="s">
        <v>1244</v>
      </c>
      <c r="H11" s="3" t="s">
        <v>385</v>
      </c>
      <c r="L11" s="3" t="s">
        <v>386</v>
      </c>
    </row>
    <row r="12" spans="1:14" x14ac:dyDescent="0.2">
      <c r="E12" s="4" t="s">
        <v>733</v>
      </c>
      <c r="F12" s="3" t="s">
        <v>356</v>
      </c>
      <c r="G12" s="3" t="s">
        <v>357</v>
      </c>
      <c r="J12" s="3" t="s">
        <v>358</v>
      </c>
      <c r="K12" s="3" t="s">
        <v>359</v>
      </c>
    </row>
    <row r="13" spans="1:14" x14ac:dyDescent="0.2">
      <c r="E13" s="4" t="s">
        <v>732</v>
      </c>
      <c r="F13" s="3" t="s">
        <v>360</v>
      </c>
      <c r="G13" s="3" t="s">
        <v>361</v>
      </c>
      <c r="K13" s="3" t="s">
        <v>362</v>
      </c>
    </row>
    <row r="14" spans="1:14" x14ac:dyDescent="0.2">
      <c r="A14" s="81" t="s">
        <v>1248</v>
      </c>
      <c r="B14" s="92"/>
      <c r="C14" s="91"/>
      <c r="D14" s="92"/>
      <c r="E14" s="79"/>
      <c r="F14" s="91"/>
      <c r="G14" s="91"/>
      <c r="H14" s="91"/>
      <c r="I14" s="91"/>
      <c r="J14" s="91"/>
      <c r="K14" s="91"/>
      <c r="L14" s="91"/>
      <c r="M14" s="91"/>
      <c r="N14" s="92"/>
    </row>
    <row r="15" spans="1:14" x14ac:dyDescent="0.2">
      <c r="B15" s="1" t="s">
        <v>126</v>
      </c>
      <c r="C15" s="3" t="s">
        <v>10</v>
      </c>
      <c r="D15" s="2" t="s">
        <v>4</v>
      </c>
      <c r="E15" s="4" t="s">
        <v>601</v>
      </c>
      <c r="G15" s="3" t="s">
        <v>363</v>
      </c>
      <c r="H15" s="3" t="s">
        <v>387</v>
      </c>
      <c r="K15" s="3" t="s">
        <v>364</v>
      </c>
      <c r="L15" s="3" t="s">
        <v>388</v>
      </c>
    </row>
    <row r="16" spans="1:14" x14ac:dyDescent="0.2">
      <c r="E16" s="4" t="s">
        <v>1455</v>
      </c>
      <c r="G16" s="3" t="s">
        <v>365</v>
      </c>
      <c r="H16" s="3" t="s">
        <v>387</v>
      </c>
      <c r="L16" s="3" t="s">
        <v>388</v>
      </c>
      <c r="N16" s="4"/>
    </row>
    <row r="17" spans="1:14" x14ac:dyDescent="0.2">
      <c r="B17" s="1" t="s">
        <v>0</v>
      </c>
      <c r="C17" s="4"/>
      <c r="D17" s="4"/>
      <c r="E17" s="4" t="s">
        <v>738</v>
      </c>
      <c r="G17" s="3" t="s">
        <v>365</v>
      </c>
      <c r="H17" s="3" t="s">
        <v>387</v>
      </c>
      <c r="L17" s="3" t="s">
        <v>388</v>
      </c>
      <c r="N17" s="4"/>
    </row>
    <row r="18" spans="1:14" x14ac:dyDescent="0.2">
      <c r="A18" s="81" t="s">
        <v>1069</v>
      </c>
      <c r="B18" s="92"/>
      <c r="C18" s="79"/>
      <c r="D18" s="79"/>
      <c r="E18" s="79"/>
      <c r="F18" s="91"/>
      <c r="G18" s="91"/>
      <c r="H18" s="91"/>
      <c r="I18" s="91"/>
      <c r="J18" s="91"/>
      <c r="K18" s="91"/>
      <c r="L18" s="91"/>
      <c r="M18" s="91"/>
      <c r="N18" s="79"/>
    </row>
    <row r="19" spans="1:14" x14ac:dyDescent="0.2">
      <c r="B19" s="2" t="s">
        <v>1684</v>
      </c>
      <c r="C19" s="4" t="s">
        <v>10</v>
      </c>
      <c r="D19" s="10" t="s">
        <v>709</v>
      </c>
      <c r="H19" s="3" t="s">
        <v>1336</v>
      </c>
      <c r="L19" s="3" t="s">
        <v>1337</v>
      </c>
      <c r="N19" s="4"/>
    </row>
    <row r="20" spans="1:14" x14ac:dyDescent="0.2">
      <c r="A20" s="81" t="s">
        <v>734</v>
      </c>
      <c r="B20" s="92"/>
      <c r="C20" s="91"/>
      <c r="D20" s="92"/>
      <c r="E20" s="79"/>
      <c r="F20" s="91"/>
      <c r="G20" s="91"/>
      <c r="H20" s="91"/>
      <c r="I20" s="91"/>
      <c r="J20" s="91"/>
      <c r="K20" s="91"/>
      <c r="L20" s="91"/>
      <c r="M20" s="91"/>
      <c r="N20" s="92"/>
    </row>
    <row r="21" spans="1:14" x14ac:dyDescent="0.2">
      <c r="B21" s="2" t="s">
        <v>1743</v>
      </c>
      <c r="C21" s="3" t="s">
        <v>10</v>
      </c>
      <c r="D21" s="2" t="s">
        <v>1157</v>
      </c>
      <c r="E21" s="4" t="s">
        <v>611</v>
      </c>
      <c r="H21" s="3" t="s">
        <v>1204</v>
      </c>
      <c r="I21" s="3" t="s">
        <v>1205</v>
      </c>
      <c r="L21" s="3" t="s">
        <v>1206</v>
      </c>
      <c r="M21" s="3" t="s">
        <v>1207</v>
      </c>
    </row>
    <row r="22" spans="1:14" x14ac:dyDescent="0.2">
      <c r="B22" s="2" t="s">
        <v>1743</v>
      </c>
      <c r="C22" s="3" t="s">
        <v>10</v>
      </c>
      <c r="D22" s="2" t="s">
        <v>693</v>
      </c>
      <c r="E22" s="4" t="s">
        <v>1367</v>
      </c>
      <c r="H22" s="3" t="s">
        <v>704</v>
      </c>
      <c r="I22" s="3" t="s">
        <v>706</v>
      </c>
      <c r="L22" s="3" t="s">
        <v>705</v>
      </c>
      <c r="M22" s="3" t="s">
        <v>707</v>
      </c>
    </row>
    <row r="23" spans="1:14" x14ac:dyDescent="0.2">
      <c r="B23" s="2" t="s">
        <v>1068</v>
      </c>
      <c r="C23" s="3" t="s">
        <v>10</v>
      </c>
      <c r="D23" s="2" t="s">
        <v>693</v>
      </c>
      <c r="E23" s="4" t="s">
        <v>611</v>
      </c>
      <c r="H23" s="3" t="s">
        <v>704</v>
      </c>
      <c r="I23" s="3" t="s">
        <v>706</v>
      </c>
      <c r="L23" s="3" t="s">
        <v>705</v>
      </c>
      <c r="M23" s="3" t="s">
        <v>707</v>
      </c>
    </row>
    <row r="24" spans="1:14" x14ac:dyDescent="0.2">
      <c r="B24" s="2" t="s">
        <v>693</v>
      </c>
      <c r="C24" s="3" t="s">
        <v>10</v>
      </c>
      <c r="D24" s="1" t="s">
        <v>150</v>
      </c>
      <c r="E24" s="4" t="s">
        <v>1244</v>
      </c>
      <c r="H24" s="3" t="s">
        <v>383</v>
      </c>
      <c r="L24" s="3" t="s">
        <v>384</v>
      </c>
    </row>
    <row r="25" spans="1:14" x14ac:dyDescent="0.2">
      <c r="B25" s="1" t="s">
        <v>150</v>
      </c>
      <c r="C25" s="3" t="s">
        <v>10</v>
      </c>
      <c r="D25" s="1" t="s">
        <v>14</v>
      </c>
      <c r="E25" s="4" t="s">
        <v>1244</v>
      </c>
      <c r="H25" s="3" t="s">
        <v>385</v>
      </c>
      <c r="L25" s="3" t="s">
        <v>386</v>
      </c>
    </row>
    <row r="26" spans="1:14" x14ac:dyDescent="0.2">
      <c r="E26" s="4" t="s">
        <v>733</v>
      </c>
      <c r="F26" s="3" t="s">
        <v>356</v>
      </c>
      <c r="G26" s="3" t="s">
        <v>357</v>
      </c>
      <c r="J26" s="3" t="s">
        <v>358</v>
      </c>
      <c r="K26" s="3" t="s">
        <v>359</v>
      </c>
    </row>
    <row r="27" spans="1:14" x14ac:dyDescent="0.2">
      <c r="E27" s="4" t="s">
        <v>732</v>
      </c>
      <c r="F27" s="3" t="s">
        <v>360</v>
      </c>
      <c r="G27" s="3" t="s">
        <v>361</v>
      </c>
      <c r="K27" s="3" t="s">
        <v>362</v>
      </c>
    </row>
    <row r="28" spans="1:14" x14ac:dyDescent="0.2">
      <c r="A28" s="81" t="s">
        <v>1249</v>
      </c>
      <c r="B28" s="92"/>
      <c r="C28" s="91"/>
      <c r="D28" s="92"/>
      <c r="E28" s="79"/>
      <c r="F28" s="91"/>
      <c r="G28" s="91"/>
      <c r="H28" s="91"/>
      <c r="I28" s="91"/>
      <c r="J28" s="91"/>
      <c r="K28" s="91"/>
      <c r="L28" s="91"/>
      <c r="M28" s="91"/>
      <c r="N28" s="92"/>
    </row>
    <row r="29" spans="1:14" x14ac:dyDescent="0.2">
      <c r="B29" s="1" t="s">
        <v>126</v>
      </c>
      <c r="C29" s="3" t="s">
        <v>10</v>
      </c>
      <c r="D29" s="2" t="s">
        <v>4</v>
      </c>
      <c r="E29" s="4" t="s">
        <v>601</v>
      </c>
      <c r="G29" s="3" t="s">
        <v>363</v>
      </c>
      <c r="H29" s="3" t="s">
        <v>387</v>
      </c>
      <c r="K29" s="3" t="s">
        <v>364</v>
      </c>
      <c r="L29" s="3" t="s">
        <v>388</v>
      </c>
    </row>
    <row r="30" spans="1:14" x14ac:dyDescent="0.2">
      <c r="E30" s="4" t="s">
        <v>605</v>
      </c>
      <c r="G30" s="3" t="s">
        <v>365</v>
      </c>
      <c r="H30" s="3" t="s">
        <v>387</v>
      </c>
      <c r="L30" s="3" t="s">
        <v>388</v>
      </c>
      <c r="N30" s="4"/>
    </row>
    <row r="31" spans="1:14" x14ac:dyDescent="0.2">
      <c r="E31" s="4" t="s">
        <v>603</v>
      </c>
      <c r="G31" s="3" t="s">
        <v>365</v>
      </c>
      <c r="H31" s="3" t="s">
        <v>387</v>
      </c>
      <c r="L31" s="3" t="s">
        <v>388</v>
      </c>
      <c r="N31" s="4"/>
    </row>
    <row r="32" spans="1:14" x14ac:dyDescent="0.2">
      <c r="E32" s="4" t="s">
        <v>604</v>
      </c>
      <c r="G32" s="3" t="s">
        <v>365</v>
      </c>
      <c r="H32" s="3" t="s">
        <v>387</v>
      </c>
      <c r="L32" s="3" t="s">
        <v>388</v>
      </c>
      <c r="N32" s="4"/>
    </row>
    <row r="33" spans="1:14" x14ac:dyDescent="0.2">
      <c r="B33" s="1" t="s">
        <v>0</v>
      </c>
      <c r="C33" s="4"/>
      <c r="D33" s="4"/>
      <c r="E33" s="4" t="s">
        <v>738</v>
      </c>
      <c r="G33" s="3" t="s">
        <v>365</v>
      </c>
      <c r="H33" s="3" t="s">
        <v>387</v>
      </c>
      <c r="L33" s="3" t="s">
        <v>388</v>
      </c>
      <c r="N33" s="4"/>
    </row>
    <row r="34" spans="1:14" x14ac:dyDescent="0.2">
      <c r="A34" s="97" t="s">
        <v>839</v>
      </c>
      <c r="B34" s="79"/>
      <c r="C34" s="79"/>
      <c r="D34" s="79"/>
      <c r="E34" s="79"/>
      <c r="F34" s="91"/>
      <c r="G34" s="91"/>
      <c r="H34" s="91"/>
      <c r="I34" s="91"/>
      <c r="J34" s="91"/>
      <c r="K34" s="91"/>
      <c r="L34" s="91"/>
      <c r="M34" s="91"/>
      <c r="N34" s="79"/>
    </row>
    <row r="35" spans="1:14" x14ac:dyDescent="0.2">
      <c r="A35" s="81" t="s">
        <v>735</v>
      </c>
      <c r="B35" s="92"/>
      <c r="C35" s="91"/>
      <c r="D35" s="92"/>
      <c r="E35" s="79"/>
      <c r="F35" s="91"/>
      <c r="G35" s="91"/>
      <c r="H35" s="91"/>
      <c r="I35" s="91"/>
      <c r="J35" s="91"/>
      <c r="K35" s="91"/>
      <c r="L35" s="91"/>
      <c r="M35" s="91"/>
      <c r="N35" s="79"/>
    </row>
    <row r="36" spans="1:14" x14ac:dyDescent="0.2">
      <c r="B36" s="2" t="s">
        <v>1743</v>
      </c>
      <c r="C36" s="3" t="s">
        <v>10</v>
      </c>
      <c r="D36" s="2" t="s">
        <v>1157</v>
      </c>
      <c r="H36" s="3" t="s">
        <v>1165</v>
      </c>
      <c r="I36" s="3" t="s">
        <v>1167</v>
      </c>
      <c r="L36" s="3" t="s">
        <v>1166</v>
      </c>
      <c r="M36" s="3" t="s">
        <v>1168</v>
      </c>
      <c r="N36" s="4"/>
    </row>
    <row r="37" spans="1:14" x14ac:dyDescent="0.2">
      <c r="B37" s="2" t="s">
        <v>1068</v>
      </c>
      <c r="C37" s="3" t="s">
        <v>10</v>
      </c>
      <c r="D37" s="2" t="s">
        <v>45</v>
      </c>
      <c r="E37" s="4" t="s">
        <v>601</v>
      </c>
      <c r="G37" s="3" t="s">
        <v>366</v>
      </c>
      <c r="H37" s="3" t="s">
        <v>389</v>
      </c>
      <c r="I37" s="3" t="s">
        <v>390</v>
      </c>
      <c r="K37" s="3" t="s">
        <v>367</v>
      </c>
      <c r="L37" s="3" t="s">
        <v>391</v>
      </c>
      <c r="M37" s="3" t="s">
        <v>392</v>
      </c>
      <c r="N37" s="4"/>
    </row>
    <row r="38" spans="1:14" x14ac:dyDescent="0.2">
      <c r="E38" s="4" t="s">
        <v>605</v>
      </c>
      <c r="G38" s="3" t="s">
        <v>368</v>
      </c>
      <c r="H38" s="3" t="s">
        <v>389</v>
      </c>
      <c r="I38" s="3" t="s">
        <v>390</v>
      </c>
      <c r="K38" s="3" t="s">
        <v>369</v>
      </c>
      <c r="L38" s="3" t="s">
        <v>391</v>
      </c>
      <c r="M38" s="3" t="s">
        <v>392</v>
      </c>
      <c r="N38" s="4"/>
    </row>
    <row r="39" spans="1:14" x14ac:dyDescent="0.2">
      <c r="B39" s="2" t="s">
        <v>43</v>
      </c>
      <c r="C39" s="3" t="s">
        <v>10</v>
      </c>
      <c r="D39" s="1" t="s">
        <v>93</v>
      </c>
      <c r="E39" s="4" t="s">
        <v>601</v>
      </c>
      <c r="G39" s="3" t="s">
        <v>370</v>
      </c>
      <c r="H39" s="3" t="s">
        <v>393</v>
      </c>
      <c r="K39" s="3" t="s">
        <v>371</v>
      </c>
      <c r="L39" s="3" t="s">
        <v>394</v>
      </c>
      <c r="M39" s="3" t="s">
        <v>395</v>
      </c>
      <c r="N39" s="4"/>
    </row>
    <row r="40" spans="1:14" x14ac:dyDescent="0.2">
      <c r="E40" s="4" t="s">
        <v>605</v>
      </c>
      <c r="G40" s="3" t="s">
        <v>372</v>
      </c>
      <c r="H40" s="3" t="s">
        <v>393</v>
      </c>
      <c r="K40" s="3" t="s">
        <v>373</v>
      </c>
      <c r="L40" s="3" t="s">
        <v>394</v>
      </c>
      <c r="M40" s="3" t="s">
        <v>395</v>
      </c>
      <c r="N40" s="4"/>
    </row>
    <row r="41" spans="1:14" x14ac:dyDescent="0.2">
      <c r="B41" s="2" t="s">
        <v>35</v>
      </c>
      <c r="C41" s="3" t="s">
        <v>10</v>
      </c>
      <c r="D41" s="1" t="s">
        <v>11</v>
      </c>
      <c r="E41" s="4" t="s">
        <v>601</v>
      </c>
      <c r="H41" s="3" t="s">
        <v>396</v>
      </c>
      <c r="L41" s="3" t="s">
        <v>397</v>
      </c>
      <c r="N41" s="4"/>
    </row>
    <row r="42" spans="1:14" x14ac:dyDescent="0.2">
      <c r="E42" s="4" t="s">
        <v>605</v>
      </c>
      <c r="G42" s="3" t="s">
        <v>374</v>
      </c>
      <c r="H42" s="3" t="s">
        <v>396</v>
      </c>
      <c r="L42" s="3" t="s">
        <v>397</v>
      </c>
      <c r="N42" s="4"/>
    </row>
    <row r="43" spans="1:14" x14ac:dyDescent="0.2">
      <c r="A43" s="81" t="s">
        <v>736</v>
      </c>
      <c r="B43" s="92"/>
      <c r="C43" s="91"/>
      <c r="D43" s="92"/>
      <c r="E43" s="79"/>
      <c r="F43" s="91"/>
      <c r="G43" s="91"/>
      <c r="H43" s="91"/>
      <c r="I43" s="91"/>
      <c r="J43" s="91"/>
      <c r="K43" s="91"/>
      <c r="L43" s="91"/>
      <c r="M43" s="91"/>
      <c r="N43" s="79"/>
    </row>
    <row r="44" spans="1:14" x14ac:dyDescent="0.2">
      <c r="B44" s="2" t="s">
        <v>1743</v>
      </c>
      <c r="C44" s="3" t="s">
        <v>10</v>
      </c>
      <c r="D44" s="2" t="s">
        <v>128</v>
      </c>
      <c r="E44" s="4" t="s">
        <v>601</v>
      </c>
      <c r="G44" s="3" t="s">
        <v>366</v>
      </c>
      <c r="H44" s="3" t="s">
        <v>389</v>
      </c>
      <c r="I44" s="3" t="s">
        <v>390</v>
      </c>
      <c r="K44" s="3" t="s">
        <v>367</v>
      </c>
      <c r="L44" s="3" t="s">
        <v>391</v>
      </c>
      <c r="M44" s="3" t="s">
        <v>392</v>
      </c>
      <c r="N44" s="4"/>
    </row>
    <row r="45" spans="1:14" x14ac:dyDescent="0.2">
      <c r="E45" s="4" t="s">
        <v>605</v>
      </c>
      <c r="G45" s="3" t="s">
        <v>368</v>
      </c>
      <c r="H45" s="3" t="s">
        <v>389</v>
      </c>
      <c r="I45" s="3" t="s">
        <v>390</v>
      </c>
      <c r="K45" s="3" t="s">
        <v>369</v>
      </c>
      <c r="L45" s="3" t="s">
        <v>391</v>
      </c>
      <c r="M45" s="3" t="s">
        <v>392</v>
      </c>
      <c r="N45" s="4"/>
    </row>
    <row r="46" spans="1:14" x14ac:dyDescent="0.2">
      <c r="B46" s="2" t="s">
        <v>45</v>
      </c>
      <c r="C46" s="3" t="s">
        <v>10</v>
      </c>
      <c r="D46" s="2" t="s">
        <v>8</v>
      </c>
      <c r="E46" s="4" t="s">
        <v>601</v>
      </c>
      <c r="G46" s="3" t="s">
        <v>370</v>
      </c>
      <c r="H46" s="3" t="s">
        <v>393</v>
      </c>
      <c r="K46" s="3" t="s">
        <v>371</v>
      </c>
      <c r="L46" s="3" t="s">
        <v>394</v>
      </c>
      <c r="M46" s="3" t="s">
        <v>395</v>
      </c>
      <c r="N46" s="4"/>
    </row>
    <row r="47" spans="1:14" x14ac:dyDescent="0.2">
      <c r="B47" s="2"/>
      <c r="E47" s="4" t="s">
        <v>605</v>
      </c>
      <c r="G47" s="3" t="s">
        <v>372</v>
      </c>
      <c r="H47" s="3" t="s">
        <v>393</v>
      </c>
      <c r="K47" s="3" t="s">
        <v>373</v>
      </c>
      <c r="L47" s="3" t="s">
        <v>394</v>
      </c>
      <c r="M47" s="3" t="s">
        <v>395</v>
      </c>
      <c r="N47" s="4"/>
    </row>
    <row r="48" spans="1:14" x14ac:dyDescent="0.2">
      <c r="B48" s="1" t="s">
        <v>93</v>
      </c>
      <c r="C48" s="3" t="s">
        <v>10</v>
      </c>
      <c r="D48" s="1" t="s">
        <v>11</v>
      </c>
      <c r="E48" s="4" t="s">
        <v>601</v>
      </c>
      <c r="H48" s="3" t="s">
        <v>396</v>
      </c>
      <c r="L48" s="3" t="s">
        <v>397</v>
      </c>
      <c r="N48" s="4"/>
    </row>
    <row r="49" spans="1:14" x14ac:dyDescent="0.2">
      <c r="E49" s="4" t="s">
        <v>605</v>
      </c>
      <c r="G49" s="3" t="s">
        <v>374</v>
      </c>
      <c r="H49" s="3" t="s">
        <v>396</v>
      </c>
      <c r="L49" s="3" t="s">
        <v>397</v>
      </c>
      <c r="N49" s="4"/>
    </row>
    <row r="50" spans="1:14" x14ac:dyDescent="0.2">
      <c r="A50" s="97" t="s">
        <v>42</v>
      </c>
      <c r="B50" s="92"/>
      <c r="C50" s="91"/>
      <c r="D50" s="92"/>
      <c r="E50" s="79"/>
      <c r="F50" s="91"/>
      <c r="G50" s="91"/>
      <c r="H50" s="91"/>
      <c r="I50" s="91"/>
      <c r="J50" s="91"/>
      <c r="K50" s="91"/>
      <c r="L50" s="91"/>
      <c r="M50" s="91"/>
      <c r="N50" s="79"/>
    </row>
    <row r="51" spans="1:14" x14ac:dyDescent="0.2">
      <c r="A51" s="81" t="s">
        <v>712</v>
      </c>
      <c r="B51" s="92"/>
      <c r="C51" s="91"/>
      <c r="D51" s="92"/>
      <c r="E51" s="79"/>
      <c r="F51" s="91"/>
      <c r="G51" s="91"/>
      <c r="H51" s="91"/>
      <c r="I51" s="91"/>
      <c r="J51" s="91"/>
      <c r="K51" s="91"/>
      <c r="L51" s="91"/>
      <c r="M51" s="91"/>
      <c r="N51" s="79"/>
    </row>
    <row r="52" spans="1:14" x14ac:dyDescent="0.2">
      <c r="B52" s="2" t="s">
        <v>36</v>
      </c>
      <c r="C52" s="3" t="s">
        <v>10</v>
      </c>
      <c r="D52" s="2" t="s">
        <v>97</v>
      </c>
      <c r="E52" s="4" t="s">
        <v>741</v>
      </c>
      <c r="H52" s="3" t="s">
        <v>403</v>
      </c>
      <c r="L52" s="3" t="s">
        <v>404</v>
      </c>
      <c r="M52" s="3" t="s">
        <v>398</v>
      </c>
      <c r="N52" s="4"/>
    </row>
    <row r="53" spans="1:14" x14ac:dyDescent="0.2">
      <c r="A53" s="81" t="s">
        <v>153</v>
      </c>
      <c r="B53" s="79"/>
      <c r="C53" s="91"/>
      <c r="D53" s="92"/>
      <c r="E53" s="79"/>
      <c r="F53" s="91"/>
      <c r="G53" s="91"/>
      <c r="H53" s="91"/>
      <c r="I53" s="91"/>
      <c r="J53" s="91"/>
      <c r="K53" s="91"/>
      <c r="L53" s="91"/>
      <c r="M53" s="91"/>
      <c r="N53" s="79"/>
    </row>
    <row r="54" spans="1:14" x14ac:dyDescent="0.2">
      <c r="B54" s="10" t="s">
        <v>1743</v>
      </c>
      <c r="C54" s="3" t="s">
        <v>10</v>
      </c>
      <c r="D54" s="2" t="s">
        <v>983</v>
      </c>
      <c r="E54" s="4" t="s">
        <v>740</v>
      </c>
      <c r="I54" s="3" t="s">
        <v>1003</v>
      </c>
      <c r="M54" s="3" t="s">
        <v>1004</v>
      </c>
      <c r="N54" s="4"/>
    </row>
    <row r="55" spans="1:14" x14ac:dyDescent="0.2">
      <c r="B55" s="2" t="s">
        <v>872</v>
      </c>
      <c r="C55" s="3" t="s">
        <v>10</v>
      </c>
      <c r="D55" s="2" t="s">
        <v>43</v>
      </c>
      <c r="E55" s="4" t="s">
        <v>740</v>
      </c>
      <c r="I55" s="3" t="s">
        <v>399</v>
      </c>
      <c r="L55" s="3" t="s">
        <v>400</v>
      </c>
      <c r="M55" s="3" t="s">
        <v>401</v>
      </c>
    </row>
    <row r="56" spans="1:14" x14ac:dyDescent="0.2">
      <c r="B56" s="2"/>
      <c r="D56" s="2"/>
      <c r="E56" s="4" t="s">
        <v>786</v>
      </c>
      <c r="L56" s="3" t="s">
        <v>402</v>
      </c>
      <c r="N56" s="4"/>
    </row>
    <row r="57" spans="1:14" x14ac:dyDescent="0.2">
      <c r="B57" s="4"/>
      <c r="C57" s="4"/>
      <c r="D57" s="4"/>
      <c r="E57" s="4" t="s">
        <v>601</v>
      </c>
      <c r="G57" s="3" t="s">
        <v>375</v>
      </c>
      <c r="N57" s="4"/>
    </row>
    <row r="58" spans="1:14" x14ac:dyDescent="0.2">
      <c r="B58" s="2"/>
      <c r="D58" s="2"/>
      <c r="E58" s="4" t="s">
        <v>602</v>
      </c>
      <c r="F58" s="3" t="s">
        <v>376</v>
      </c>
      <c r="J58" s="3" t="s">
        <v>377</v>
      </c>
      <c r="N58" s="4"/>
    </row>
    <row r="59" spans="1:14" x14ac:dyDescent="0.2">
      <c r="B59" s="2" t="s">
        <v>150</v>
      </c>
      <c r="C59" s="3" t="s">
        <v>10</v>
      </c>
      <c r="D59" s="2" t="s">
        <v>14</v>
      </c>
      <c r="E59" s="4" t="s">
        <v>601</v>
      </c>
      <c r="H59" s="3" t="s">
        <v>403</v>
      </c>
      <c r="L59" s="3" t="s">
        <v>404</v>
      </c>
      <c r="M59" s="3" t="s">
        <v>398</v>
      </c>
      <c r="N59" s="4"/>
    </row>
    <row r="60" spans="1:14" x14ac:dyDescent="0.2">
      <c r="B60" s="2"/>
      <c r="D60" s="2"/>
      <c r="E60" s="4" t="s">
        <v>602</v>
      </c>
      <c r="F60" s="3" t="s">
        <v>376</v>
      </c>
      <c r="H60" s="3" t="s">
        <v>403</v>
      </c>
      <c r="J60" s="3" t="s">
        <v>377</v>
      </c>
      <c r="L60" s="3" t="s">
        <v>404</v>
      </c>
      <c r="M60" s="3" t="s">
        <v>398</v>
      </c>
      <c r="N60" s="4"/>
    </row>
    <row r="61" spans="1:14" x14ac:dyDescent="0.2">
      <c r="A61" s="81" t="s">
        <v>737</v>
      </c>
      <c r="B61" s="92"/>
      <c r="C61" s="91"/>
      <c r="D61" s="92"/>
      <c r="E61" s="79"/>
      <c r="F61" s="91"/>
      <c r="G61" s="91"/>
      <c r="H61" s="91"/>
      <c r="I61" s="91"/>
      <c r="J61" s="91"/>
      <c r="K61" s="91"/>
      <c r="L61" s="91"/>
      <c r="M61" s="91"/>
      <c r="N61" s="79"/>
    </row>
    <row r="62" spans="1:14" x14ac:dyDescent="0.2">
      <c r="B62" s="1" t="s">
        <v>97</v>
      </c>
      <c r="C62" s="3" t="s">
        <v>10</v>
      </c>
      <c r="D62" s="2" t="s">
        <v>7</v>
      </c>
      <c r="E62" s="4" t="s">
        <v>601</v>
      </c>
      <c r="G62" s="3" t="s">
        <v>378</v>
      </c>
      <c r="H62" s="3" t="s">
        <v>405</v>
      </c>
      <c r="I62" s="3" t="s">
        <v>406</v>
      </c>
      <c r="N62" s="4"/>
    </row>
    <row r="63" spans="1:14" x14ac:dyDescent="0.2">
      <c r="B63" s="2"/>
      <c r="D63" s="2"/>
      <c r="E63" s="4" t="s">
        <v>602</v>
      </c>
      <c r="F63" s="3" t="s">
        <v>379</v>
      </c>
      <c r="G63" s="3" t="s">
        <v>380</v>
      </c>
      <c r="H63" s="3" t="s">
        <v>405</v>
      </c>
      <c r="I63" s="3" t="s">
        <v>406</v>
      </c>
      <c r="J63" s="3" t="s">
        <v>381</v>
      </c>
      <c r="N63" s="4"/>
    </row>
    <row r="64" spans="1:14" x14ac:dyDescent="0.2">
      <c r="B64" s="2" t="s">
        <v>114</v>
      </c>
      <c r="C64" s="3" t="s">
        <v>10</v>
      </c>
      <c r="D64" s="1" t="s">
        <v>2</v>
      </c>
      <c r="E64" s="4" t="s">
        <v>601</v>
      </c>
      <c r="G64" s="3" t="s">
        <v>378</v>
      </c>
      <c r="N64" s="4"/>
    </row>
    <row r="65" spans="1:14" x14ac:dyDescent="0.2">
      <c r="B65" s="2"/>
      <c r="D65" s="2"/>
      <c r="E65" s="4" t="s">
        <v>602</v>
      </c>
      <c r="F65" s="3" t="s">
        <v>379</v>
      </c>
      <c r="G65" s="3" t="s">
        <v>380</v>
      </c>
      <c r="J65" s="3" t="s">
        <v>381</v>
      </c>
      <c r="N65" s="4"/>
    </row>
    <row r="66" spans="1:14" x14ac:dyDescent="0.2">
      <c r="A66" s="81" t="s">
        <v>1683</v>
      </c>
      <c r="B66" s="102"/>
      <c r="C66" s="91"/>
      <c r="D66" s="102"/>
      <c r="E66" s="79"/>
      <c r="F66" s="91"/>
      <c r="G66" s="91"/>
      <c r="H66" s="91"/>
      <c r="I66" s="91"/>
      <c r="J66" s="91"/>
      <c r="K66" s="91"/>
      <c r="L66" s="91"/>
      <c r="M66" s="91"/>
      <c r="N66" s="79"/>
    </row>
    <row r="67" spans="1:14" x14ac:dyDescent="0.2">
      <c r="B67" s="2" t="s">
        <v>1743</v>
      </c>
      <c r="C67" s="3" t="s">
        <v>10</v>
      </c>
      <c r="D67" s="2" t="s">
        <v>1684</v>
      </c>
      <c r="L67" s="3" t="s">
        <v>2593</v>
      </c>
      <c r="N67" s="4" t="s">
        <v>2597</v>
      </c>
    </row>
    <row r="68" spans="1:14" x14ac:dyDescent="0.2">
      <c r="B68" s="2"/>
      <c r="D68" s="2"/>
      <c r="N68" s="4"/>
    </row>
    <row r="69" spans="1:14" x14ac:dyDescent="0.2">
      <c r="A69" s="81" t="s">
        <v>37</v>
      </c>
      <c r="B69" s="92"/>
      <c r="C69" s="91"/>
      <c r="D69" s="92"/>
      <c r="E69" s="79"/>
      <c r="F69" s="91"/>
      <c r="G69" s="91"/>
      <c r="H69" s="91"/>
      <c r="I69" s="91"/>
      <c r="J69" s="91"/>
      <c r="K69" s="91"/>
      <c r="L69" s="91"/>
      <c r="M69" s="91"/>
      <c r="N69" s="79"/>
    </row>
    <row r="70" spans="1:14" x14ac:dyDescent="0.2">
      <c r="B70" s="2" t="s">
        <v>1743</v>
      </c>
      <c r="C70" s="3" t="s">
        <v>10</v>
      </c>
      <c r="D70" s="2" t="s">
        <v>1157</v>
      </c>
      <c r="H70" s="3" t="s">
        <v>1192</v>
      </c>
      <c r="L70" s="3" t="s">
        <v>1193</v>
      </c>
      <c r="N70" s="4"/>
    </row>
    <row r="71" spans="1:14" x14ac:dyDescent="0.2">
      <c r="B71" s="2" t="s">
        <v>98</v>
      </c>
      <c r="C71" s="3" t="s">
        <v>10</v>
      </c>
      <c r="D71" s="1" t="s">
        <v>137</v>
      </c>
      <c r="E71" s="4" t="s">
        <v>606</v>
      </c>
      <c r="F71" s="3" t="s">
        <v>382</v>
      </c>
      <c r="N71" s="4"/>
    </row>
    <row r="72" spans="1:14" x14ac:dyDescent="0.2">
      <c r="A72" s="97" t="s">
        <v>107</v>
      </c>
      <c r="B72" s="92"/>
      <c r="C72" s="91"/>
      <c r="D72" s="92"/>
      <c r="E72" s="79"/>
      <c r="F72" s="91"/>
      <c r="G72" s="91"/>
      <c r="H72" s="91"/>
      <c r="I72" s="91"/>
      <c r="J72" s="91"/>
      <c r="K72" s="91"/>
      <c r="L72" s="91"/>
      <c r="M72" s="91"/>
      <c r="N72" s="79"/>
    </row>
    <row r="73" spans="1:14" x14ac:dyDescent="0.2">
      <c r="A73" s="97" t="s">
        <v>131</v>
      </c>
      <c r="B73" s="92"/>
      <c r="C73" s="91"/>
      <c r="D73" s="92"/>
      <c r="E73" s="79"/>
      <c r="F73" s="91"/>
      <c r="G73" s="91"/>
      <c r="H73" s="91"/>
      <c r="I73" s="91"/>
      <c r="J73" s="91"/>
      <c r="K73" s="91"/>
      <c r="L73" s="91"/>
      <c r="M73" s="91"/>
      <c r="N73" s="79"/>
    </row>
    <row r="74" spans="1:14" x14ac:dyDescent="0.2">
      <c r="A74" s="97" t="s">
        <v>64</v>
      </c>
      <c r="B74" s="92"/>
      <c r="C74" s="91"/>
      <c r="D74" s="92"/>
      <c r="E74" s="79"/>
      <c r="F74" s="91"/>
      <c r="G74" s="91"/>
      <c r="H74" s="91"/>
      <c r="I74" s="91"/>
      <c r="J74" s="91"/>
      <c r="K74" s="91"/>
      <c r="L74" s="91"/>
      <c r="M74" s="91"/>
      <c r="N74" s="79"/>
    </row>
    <row r="75" spans="1:14" x14ac:dyDescent="0.2">
      <c r="B75" s="2" t="s">
        <v>97</v>
      </c>
      <c r="C75" s="3" t="s">
        <v>10</v>
      </c>
      <c r="D75" s="1">
        <v>94</v>
      </c>
      <c r="E75" s="4" t="s">
        <v>606</v>
      </c>
      <c r="F75" s="3" t="s">
        <v>382</v>
      </c>
      <c r="N75" s="4"/>
    </row>
    <row r="76" spans="1:14" x14ac:dyDescent="0.2">
      <c r="A76" s="97" t="s">
        <v>527</v>
      </c>
      <c r="B76" s="92"/>
      <c r="C76" s="91"/>
      <c r="D76" s="92"/>
      <c r="E76" s="79"/>
      <c r="F76" s="91"/>
      <c r="G76" s="91"/>
      <c r="H76" s="91"/>
      <c r="I76" s="91"/>
      <c r="J76" s="91"/>
      <c r="K76" s="91"/>
      <c r="L76" s="91"/>
      <c r="M76" s="91"/>
      <c r="N76" s="79"/>
    </row>
    <row r="77" spans="1:14" x14ac:dyDescent="0.2">
      <c r="A77" s="97" t="s">
        <v>139</v>
      </c>
      <c r="B77" s="92"/>
      <c r="C77" s="91"/>
      <c r="D77" s="92"/>
      <c r="E77" s="79"/>
      <c r="F77" s="91"/>
      <c r="G77" s="91"/>
      <c r="H77" s="91"/>
      <c r="I77" s="91"/>
      <c r="J77" s="91"/>
      <c r="K77" s="91"/>
      <c r="L77" s="91"/>
      <c r="M77" s="91"/>
      <c r="N77" s="79"/>
    </row>
    <row r="78" spans="1:14" x14ac:dyDescent="0.2">
      <c r="A78" s="97" t="s">
        <v>142</v>
      </c>
      <c r="B78" s="92"/>
      <c r="C78" s="91"/>
      <c r="D78" s="92"/>
      <c r="E78" s="79"/>
      <c r="F78" s="91"/>
      <c r="G78" s="91"/>
      <c r="H78" s="91"/>
      <c r="I78" s="91"/>
      <c r="J78" s="91"/>
      <c r="K78" s="91"/>
      <c r="L78" s="91"/>
      <c r="M78" s="91"/>
      <c r="N78" s="79"/>
    </row>
    <row r="79" spans="1:14" x14ac:dyDescent="0.2">
      <c r="A79" s="1"/>
      <c r="B79" s="2" t="s">
        <v>576</v>
      </c>
      <c r="C79" s="3" t="s">
        <v>10</v>
      </c>
      <c r="D79" s="2" t="s">
        <v>150</v>
      </c>
      <c r="H79" s="3" t="s">
        <v>407</v>
      </c>
      <c r="N79" s="4"/>
    </row>
    <row r="80" spans="1:14" x14ac:dyDescent="0.2">
      <c r="A80" s="2" t="s">
        <v>313</v>
      </c>
      <c r="B80" s="2"/>
      <c r="N80" s="4"/>
    </row>
    <row r="81" spans="1:14" x14ac:dyDescent="0.2">
      <c r="A81" s="4" t="s">
        <v>739</v>
      </c>
      <c r="B81" s="4"/>
      <c r="N81" s="4"/>
    </row>
    <row r="82" spans="1:14" x14ac:dyDescent="0.2">
      <c r="A82" s="1" t="s">
        <v>1202</v>
      </c>
    </row>
    <row r="83" spans="1:14" x14ac:dyDescent="0.2">
      <c r="A83" s="4" t="s">
        <v>1203</v>
      </c>
    </row>
    <row r="84" spans="1:14" x14ac:dyDescent="0.2">
      <c r="A84" s="2" t="s">
        <v>515</v>
      </c>
    </row>
    <row r="85" spans="1:14" x14ac:dyDescent="0.2">
      <c r="A85" s="4" t="s">
        <v>1746</v>
      </c>
    </row>
  </sheetData>
  <customSheetViews>
    <customSheetView guid="{164DCFF7-3332-460F-8B68-99479569EA62}" topLeftCell="A70">
      <selection sqref="A1:XFD1048576"/>
      <pageMargins left="0.7" right="0.7" top="0.75" bottom="0.75" header="0.3" footer="0.3"/>
    </customSheetView>
    <customSheetView guid="{706AE24B-0528-4F9B-B5FE-1680FE80F9F2}" topLeftCell="A10">
      <selection sqref="A1:XFD1048576"/>
      <pageMargins left="0.7" right="0.7" top="0.75" bottom="0.75" header="0.3" footer="0.3"/>
    </customSheetView>
    <customSheetView guid="{78A00FA2-A42B-4057-9DF0-EC29C146431E}" showPageBreaks="1">
      <selection activeCell="M25" activeCellId="1" sqref="H25 M25"/>
      <pageMargins left="0.7" right="0.7" top="0.75" bottom="0.75" header="0.3" footer="0.3"/>
    </customSheetView>
  </customSheetView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55"/>
  <sheetViews>
    <sheetView workbookViewId="0">
      <selection activeCell="F4" sqref="F4"/>
    </sheetView>
  </sheetViews>
  <sheetFormatPr defaultColWidth="8.75" defaultRowHeight="12.75" x14ac:dyDescent="0.2"/>
  <cols>
    <col min="1" max="2" width="4.375" style="4" customWidth="1"/>
    <col min="3" max="3" width="2.75" style="4" customWidth="1"/>
    <col min="4" max="4" width="5" style="4" bestFit="1" customWidth="1"/>
    <col min="5" max="5" width="34.5" style="4" bestFit="1" customWidth="1"/>
    <col min="6" max="6" width="11.875" style="1" bestFit="1" customWidth="1"/>
    <col min="7" max="7" width="9.25" style="1" bestFit="1" customWidth="1"/>
    <col min="8" max="9" width="11.375" style="1" bestFit="1" customWidth="1"/>
    <col min="10" max="10" width="11.125" style="1" bestFit="1" customWidth="1"/>
    <col min="11" max="11" width="8.75" style="4"/>
    <col min="12" max="14" width="11.375" style="4" customWidth="1"/>
    <col min="15" max="15" width="8.75" style="4"/>
    <col min="16" max="16" width="12.25" style="4" bestFit="1" customWidth="1"/>
    <col min="17" max="19" width="11.375" style="4" customWidth="1"/>
    <col min="20" max="20" width="58.25" style="4" customWidth="1"/>
    <col min="21" max="16384" width="8.75" style="4"/>
  </cols>
  <sheetData>
    <row r="1" spans="1:12" s="5" customFormat="1" ht="66.75" customHeight="1" x14ac:dyDescent="0.2">
      <c r="A1" s="87"/>
      <c r="B1" s="88"/>
      <c r="C1" s="88"/>
      <c r="D1" s="88"/>
      <c r="E1" s="88"/>
      <c r="F1" s="90" t="s">
        <v>1379</v>
      </c>
      <c r="G1" s="90" t="s">
        <v>1145</v>
      </c>
      <c r="H1" s="90" t="s">
        <v>1386</v>
      </c>
      <c r="I1" s="90" t="s">
        <v>1387</v>
      </c>
      <c r="J1" s="89" t="s">
        <v>1357</v>
      </c>
      <c r="K1" s="87" t="s">
        <v>55</v>
      </c>
      <c r="L1" s="90" t="s">
        <v>1099</v>
      </c>
    </row>
    <row r="2" spans="1:12" x14ac:dyDescent="0.2">
      <c r="A2" s="81" t="s">
        <v>9</v>
      </c>
      <c r="B2" s="79"/>
      <c r="C2" s="79"/>
      <c r="D2" s="79"/>
      <c r="E2" s="79"/>
      <c r="F2" s="92"/>
      <c r="G2" s="92"/>
      <c r="H2" s="92"/>
      <c r="I2" s="92"/>
      <c r="J2" s="79"/>
      <c r="K2" s="79"/>
      <c r="L2" s="92"/>
    </row>
    <row r="3" spans="1:12" x14ac:dyDescent="0.2">
      <c r="A3" s="81" t="s">
        <v>519</v>
      </c>
      <c r="B3" s="79"/>
      <c r="C3" s="79"/>
      <c r="D3" s="79"/>
      <c r="E3" s="79"/>
      <c r="F3" s="92"/>
      <c r="G3" s="92"/>
      <c r="H3" s="92"/>
      <c r="I3" s="92"/>
      <c r="J3" s="79"/>
      <c r="K3" s="79"/>
      <c r="L3" s="92"/>
    </row>
    <row r="4" spans="1:12" x14ac:dyDescent="0.2">
      <c r="B4" s="10" t="s">
        <v>1743</v>
      </c>
      <c r="C4" s="4" t="s">
        <v>10</v>
      </c>
      <c r="D4" s="10" t="s">
        <v>693</v>
      </c>
      <c r="E4" s="4" t="s">
        <v>1384</v>
      </c>
      <c r="F4" s="1" t="s">
        <v>2607</v>
      </c>
      <c r="G4" s="1" t="s">
        <v>1146</v>
      </c>
      <c r="H4" s="1" t="s">
        <v>1179</v>
      </c>
      <c r="I4" s="1" t="s">
        <v>1344</v>
      </c>
      <c r="J4" s="4"/>
      <c r="K4" s="4" t="s">
        <v>771</v>
      </c>
      <c r="L4" s="1" t="s">
        <v>855</v>
      </c>
    </row>
    <row r="5" spans="1:12" x14ac:dyDescent="0.2">
      <c r="E5" s="4" t="s">
        <v>1385</v>
      </c>
      <c r="F5" s="1" t="s">
        <v>1380</v>
      </c>
      <c r="G5" s="1" t="s">
        <v>1146</v>
      </c>
      <c r="H5" s="1" t="s">
        <v>1179</v>
      </c>
      <c r="I5" s="1" t="s">
        <v>1344</v>
      </c>
      <c r="J5" s="4"/>
      <c r="K5" s="4" t="s">
        <v>772</v>
      </c>
      <c r="L5" s="1" t="s">
        <v>856</v>
      </c>
    </row>
    <row r="6" spans="1:12" x14ac:dyDescent="0.2">
      <c r="E6" s="4" t="s">
        <v>1525</v>
      </c>
      <c r="F6" s="1" t="s">
        <v>1381</v>
      </c>
      <c r="G6" s="1" t="s">
        <v>1146</v>
      </c>
      <c r="H6" s="1" t="s">
        <v>1179</v>
      </c>
      <c r="I6" s="1" t="s">
        <v>1344</v>
      </c>
      <c r="J6" s="4"/>
      <c r="L6" s="1"/>
    </row>
    <row r="7" spans="1:12" x14ac:dyDescent="0.2">
      <c r="B7" s="10" t="s">
        <v>693</v>
      </c>
      <c r="C7" s="4" t="s">
        <v>10</v>
      </c>
      <c r="D7" s="4" t="s">
        <v>150</v>
      </c>
      <c r="E7" s="4" t="s">
        <v>1388</v>
      </c>
      <c r="F7" s="4"/>
      <c r="G7" s="4"/>
      <c r="H7" s="4"/>
      <c r="I7" s="1" t="s">
        <v>1344</v>
      </c>
      <c r="J7" s="4"/>
      <c r="L7" s="1"/>
    </row>
    <row r="8" spans="1:12" x14ac:dyDescent="0.2">
      <c r="B8" s="4" t="s">
        <v>150</v>
      </c>
      <c r="C8" s="4" t="s">
        <v>10</v>
      </c>
      <c r="D8" s="4" t="s">
        <v>3</v>
      </c>
      <c r="E8" s="4" t="s">
        <v>606</v>
      </c>
      <c r="I8" s="1" t="s">
        <v>1344</v>
      </c>
      <c r="J8" s="4"/>
      <c r="K8" s="4" t="s">
        <v>439</v>
      </c>
      <c r="L8" s="1" t="s">
        <v>289</v>
      </c>
    </row>
    <row r="9" spans="1:12" x14ac:dyDescent="0.2">
      <c r="B9" s="10"/>
      <c r="E9" s="4" t="s">
        <v>627</v>
      </c>
      <c r="I9" s="1" t="s">
        <v>1344</v>
      </c>
      <c r="J9" s="4"/>
      <c r="K9" s="4" t="s">
        <v>440</v>
      </c>
      <c r="L9" s="1" t="s">
        <v>291</v>
      </c>
    </row>
    <row r="10" spans="1:12" x14ac:dyDescent="0.2">
      <c r="A10" s="81" t="s">
        <v>99</v>
      </c>
      <c r="B10" s="93"/>
      <c r="C10" s="79"/>
      <c r="D10" s="79"/>
      <c r="E10" s="79"/>
      <c r="F10" s="92"/>
      <c r="G10" s="92"/>
      <c r="H10" s="92"/>
      <c r="I10" s="92"/>
      <c r="J10" s="79"/>
      <c r="K10" s="79"/>
      <c r="L10" s="92"/>
    </row>
    <row r="11" spans="1:12" x14ac:dyDescent="0.2">
      <c r="B11" s="10" t="s">
        <v>1684</v>
      </c>
      <c r="C11" s="4" t="s">
        <v>10</v>
      </c>
      <c r="D11" s="10" t="s">
        <v>709</v>
      </c>
      <c r="I11" s="1" t="s">
        <v>1343</v>
      </c>
      <c r="J11" s="4"/>
      <c r="L11" s="1"/>
    </row>
    <row r="12" spans="1:12" x14ac:dyDescent="0.2">
      <c r="A12" s="81" t="s">
        <v>839</v>
      </c>
      <c r="B12" s="79"/>
      <c r="C12" s="79"/>
      <c r="D12" s="79"/>
      <c r="E12" s="79"/>
      <c r="F12" s="92"/>
      <c r="G12" s="92"/>
      <c r="H12" s="92"/>
      <c r="I12" s="92"/>
      <c r="J12" s="79"/>
      <c r="K12" s="79"/>
      <c r="L12" s="92"/>
    </row>
    <row r="13" spans="1:12" x14ac:dyDescent="0.2">
      <c r="A13" s="81" t="s">
        <v>735</v>
      </c>
      <c r="B13" s="79"/>
      <c r="C13" s="79"/>
      <c r="D13" s="79"/>
      <c r="E13" s="79"/>
      <c r="F13" s="92"/>
      <c r="G13" s="92"/>
      <c r="H13" s="92"/>
      <c r="I13" s="92"/>
      <c r="J13" s="79"/>
      <c r="K13" s="79"/>
      <c r="L13" s="92"/>
    </row>
    <row r="14" spans="1:12" x14ac:dyDescent="0.2">
      <c r="B14" s="10" t="s">
        <v>1743</v>
      </c>
      <c r="C14" s="4" t="s">
        <v>10</v>
      </c>
      <c r="D14" s="10" t="s">
        <v>1157</v>
      </c>
      <c r="E14" s="4" t="s">
        <v>606</v>
      </c>
      <c r="F14" s="1" t="s">
        <v>1712</v>
      </c>
      <c r="G14" s="1" t="s">
        <v>1146</v>
      </c>
      <c r="H14" s="3" t="s">
        <v>1179</v>
      </c>
      <c r="I14" s="1" t="s">
        <v>1344</v>
      </c>
    </row>
    <row r="15" spans="1:12" x14ac:dyDescent="0.2">
      <c r="E15" s="4" t="s">
        <v>605</v>
      </c>
      <c r="F15" s="1" t="s">
        <v>1382</v>
      </c>
      <c r="G15" s="1" t="s">
        <v>1146</v>
      </c>
      <c r="H15" s="3" t="s">
        <v>1179</v>
      </c>
      <c r="I15" s="1" t="s">
        <v>1344</v>
      </c>
    </row>
    <row r="16" spans="1:12" x14ac:dyDescent="0.2">
      <c r="B16" s="10" t="s">
        <v>1068</v>
      </c>
      <c r="C16" s="4" t="s">
        <v>10</v>
      </c>
      <c r="D16" s="4" t="s">
        <v>93</v>
      </c>
      <c r="E16" s="4" t="s">
        <v>606</v>
      </c>
      <c r="F16" s="3" t="s">
        <v>1712</v>
      </c>
      <c r="G16" s="3" t="s">
        <v>1146</v>
      </c>
      <c r="H16" s="3" t="s">
        <v>1179</v>
      </c>
      <c r="I16" s="1" t="s">
        <v>1344</v>
      </c>
      <c r="J16" s="3"/>
      <c r="K16" s="4" t="s">
        <v>439</v>
      </c>
      <c r="L16" s="1" t="s">
        <v>289</v>
      </c>
    </row>
    <row r="17" spans="1:12" x14ac:dyDescent="0.2">
      <c r="B17" s="10"/>
      <c r="E17" s="4" t="s">
        <v>1453</v>
      </c>
      <c r="F17" s="3" t="s">
        <v>1382</v>
      </c>
      <c r="G17" s="3" t="s">
        <v>1146</v>
      </c>
      <c r="H17" s="3" t="s">
        <v>1179</v>
      </c>
      <c r="I17" s="1" t="s">
        <v>1344</v>
      </c>
      <c r="J17" s="3"/>
      <c r="K17" s="4" t="s">
        <v>440</v>
      </c>
      <c r="L17" s="1" t="s">
        <v>291</v>
      </c>
    </row>
    <row r="18" spans="1:12" x14ac:dyDescent="0.2">
      <c r="B18" s="4" t="s">
        <v>35</v>
      </c>
      <c r="C18" s="4" t="s">
        <v>10</v>
      </c>
      <c r="D18" s="4" t="s">
        <v>3</v>
      </c>
      <c r="E18" s="4" t="s">
        <v>627</v>
      </c>
      <c r="I18" s="1" t="s">
        <v>1344</v>
      </c>
      <c r="J18" s="4"/>
      <c r="K18" s="4" t="s">
        <v>440</v>
      </c>
      <c r="L18" s="1" t="s">
        <v>291</v>
      </c>
    </row>
    <row r="19" spans="1:12" x14ac:dyDescent="0.2">
      <c r="A19" s="81" t="s">
        <v>736</v>
      </c>
      <c r="B19" s="79"/>
      <c r="C19" s="79"/>
      <c r="D19" s="79"/>
      <c r="E19" s="79"/>
      <c r="F19" s="92"/>
      <c r="G19" s="92"/>
      <c r="H19" s="92"/>
      <c r="I19" s="92"/>
      <c r="J19" s="79"/>
      <c r="K19" s="79"/>
      <c r="L19" s="92"/>
    </row>
    <row r="20" spans="1:12" x14ac:dyDescent="0.2">
      <c r="B20" s="10" t="s">
        <v>1743</v>
      </c>
      <c r="C20" s="4" t="s">
        <v>10</v>
      </c>
      <c r="D20" s="10" t="s">
        <v>8</v>
      </c>
      <c r="E20" s="4" t="s">
        <v>606</v>
      </c>
      <c r="F20" s="3" t="s">
        <v>1712</v>
      </c>
      <c r="G20" s="3" t="s">
        <v>1146</v>
      </c>
      <c r="H20" s="3" t="s">
        <v>1179</v>
      </c>
      <c r="I20" s="1" t="s">
        <v>1344</v>
      </c>
      <c r="J20" s="3"/>
      <c r="K20" s="4" t="s">
        <v>439</v>
      </c>
      <c r="L20" s="1" t="s">
        <v>289</v>
      </c>
    </row>
    <row r="21" spans="1:12" x14ac:dyDescent="0.2">
      <c r="B21" s="10"/>
      <c r="E21" s="4" t="s">
        <v>1454</v>
      </c>
      <c r="F21" s="3" t="s">
        <v>1382</v>
      </c>
      <c r="G21" s="3" t="s">
        <v>1146</v>
      </c>
      <c r="H21" s="3" t="s">
        <v>1179</v>
      </c>
      <c r="I21" s="1" t="s">
        <v>1344</v>
      </c>
      <c r="J21" s="3"/>
      <c r="K21" s="4" t="s">
        <v>440</v>
      </c>
      <c r="L21" s="1" t="s">
        <v>291</v>
      </c>
    </row>
    <row r="22" spans="1:12" x14ac:dyDescent="0.2">
      <c r="B22" s="4" t="s">
        <v>35</v>
      </c>
      <c r="C22" s="4" t="s">
        <v>10</v>
      </c>
      <c r="D22" s="4" t="s">
        <v>3</v>
      </c>
      <c r="E22" s="4" t="s">
        <v>627</v>
      </c>
      <c r="I22" s="1" t="s">
        <v>1344</v>
      </c>
      <c r="J22" s="3"/>
      <c r="K22" s="4" t="s">
        <v>440</v>
      </c>
      <c r="L22" s="1" t="s">
        <v>291</v>
      </c>
    </row>
    <row r="23" spans="1:12" x14ac:dyDescent="0.2">
      <c r="A23" s="81" t="s">
        <v>42</v>
      </c>
      <c r="B23" s="79"/>
      <c r="C23" s="79"/>
      <c r="D23" s="79"/>
      <c r="E23" s="79"/>
      <c r="F23" s="92"/>
      <c r="G23" s="92"/>
      <c r="H23" s="92"/>
      <c r="I23" s="92"/>
      <c r="J23" s="79"/>
      <c r="K23" s="79"/>
      <c r="L23" s="92"/>
    </row>
    <row r="24" spans="1:12" x14ac:dyDescent="0.2">
      <c r="A24" s="81" t="s">
        <v>152</v>
      </c>
      <c r="B24" s="79"/>
      <c r="C24" s="79"/>
      <c r="D24" s="79"/>
      <c r="E24" s="79"/>
      <c r="F24" s="92"/>
      <c r="G24" s="92"/>
      <c r="H24" s="92"/>
      <c r="I24" s="92"/>
      <c r="J24" s="79"/>
      <c r="K24" s="79"/>
      <c r="L24" s="92"/>
    </row>
    <row r="25" spans="1:12" x14ac:dyDescent="0.2">
      <c r="B25" s="10" t="s">
        <v>1743</v>
      </c>
      <c r="C25" s="4" t="s">
        <v>10</v>
      </c>
      <c r="D25" s="4" t="s">
        <v>36</v>
      </c>
      <c r="E25" s="4" t="s">
        <v>600</v>
      </c>
      <c r="F25" s="3" t="s">
        <v>1642</v>
      </c>
      <c r="G25" s="3" t="s">
        <v>1146</v>
      </c>
      <c r="H25" s="3" t="s">
        <v>1179</v>
      </c>
      <c r="I25" s="1" t="s">
        <v>1344</v>
      </c>
      <c r="J25" s="3"/>
      <c r="L25" s="1"/>
    </row>
    <row r="26" spans="1:12" x14ac:dyDescent="0.2">
      <c r="E26" s="4" t="s">
        <v>601</v>
      </c>
      <c r="F26" s="3" t="s">
        <v>1641</v>
      </c>
      <c r="G26" s="3" t="s">
        <v>1146</v>
      </c>
      <c r="H26" s="3" t="s">
        <v>1179</v>
      </c>
      <c r="I26" s="1" t="s">
        <v>1344</v>
      </c>
      <c r="J26" s="3"/>
      <c r="K26" s="4" t="s">
        <v>1185</v>
      </c>
      <c r="L26" s="1" t="s">
        <v>290</v>
      </c>
    </row>
    <row r="27" spans="1:12" x14ac:dyDescent="0.2">
      <c r="E27" s="4" t="s">
        <v>627</v>
      </c>
      <c r="F27" s="3" t="s">
        <v>1383</v>
      </c>
      <c r="G27" s="3" t="s">
        <v>1146</v>
      </c>
      <c r="H27" s="3" t="s">
        <v>1179</v>
      </c>
      <c r="I27" s="1" t="s">
        <v>1344</v>
      </c>
      <c r="J27" s="3"/>
      <c r="K27" s="4" t="s">
        <v>1431</v>
      </c>
      <c r="L27" s="1"/>
    </row>
    <row r="28" spans="1:12" x14ac:dyDescent="0.2">
      <c r="B28" s="10" t="s">
        <v>8</v>
      </c>
      <c r="C28" s="4" t="s">
        <v>10</v>
      </c>
      <c r="D28" s="4" t="s">
        <v>3</v>
      </c>
      <c r="E28" s="4" t="s">
        <v>627</v>
      </c>
      <c r="F28" s="3"/>
      <c r="G28" s="3"/>
      <c r="H28" s="3"/>
      <c r="I28" s="1" t="s">
        <v>1344</v>
      </c>
      <c r="J28" s="3"/>
      <c r="K28" s="4" t="s">
        <v>440</v>
      </c>
      <c r="L28" s="1" t="s">
        <v>291</v>
      </c>
    </row>
    <row r="29" spans="1:12" x14ac:dyDescent="0.2">
      <c r="A29" s="81" t="s">
        <v>153</v>
      </c>
      <c r="B29" s="93"/>
      <c r="C29" s="79"/>
      <c r="D29" s="79"/>
      <c r="E29" s="79"/>
      <c r="F29" s="92"/>
      <c r="G29" s="92"/>
      <c r="H29" s="92"/>
      <c r="I29" s="92"/>
      <c r="J29" s="79"/>
      <c r="K29" s="79"/>
      <c r="L29" s="92"/>
    </row>
    <row r="30" spans="1:12" x14ac:dyDescent="0.2">
      <c r="B30" s="10" t="s">
        <v>1743</v>
      </c>
      <c r="C30" s="4" t="s">
        <v>10</v>
      </c>
      <c r="D30" s="10" t="s">
        <v>983</v>
      </c>
      <c r="E30" s="4" t="s">
        <v>601</v>
      </c>
      <c r="F30" s="3" t="s">
        <v>1641</v>
      </c>
      <c r="G30" s="3" t="s">
        <v>1146</v>
      </c>
      <c r="H30" s="3" t="s">
        <v>1179</v>
      </c>
      <c r="I30" s="1" t="s">
        <v>1344</v>
      </c>
      <c r="J30" s="3"/>
      <c r="K30" s="4" t="s">
        <v>1430</v>
      </c>
      <c r="L30" s="1"/>
    </row>
    <row r="31" spans="1:12" x14ac:dyDescent="0.2">
      <c r="B31" s="10"/>
      <c r="D31" s="10"/>
      <c r="E31" s="4" t="s">
        <v>627</v>
      </c>
      <c r="F31" s="3" t="s">
        <v>1383</v>
      </c>
      <c r="G31" s="3" t="s">
        <v>1146</v>
      </c>
      <c r="H31" s="3" t="s">
        <v>1179</v>
      </c>
      <c r="I31" s="1" t="s">
        <v>1344</v>
      </c>
      <c r="J31" s="3"/>
      <c r="K31" s="4" t="s">
        <v>1431</v>
      </c>
      <c r="L31" s="1"/>
    </row>
    <row r="32" spans="1:12" x14ac:dyDescent="0.2">
      <c r="B32" s="10" t="s">
        <v>872</v>
      </c>
      <c r="C32" s="4" t="s">
        <v>10</v>
      </c>
      <c r="D32" s="10" t="s">
        <v>3</v>
      </c>
      <c r="E32" s="4" t="s">
        <v>601</v>
      </c>
      <c r="F32" s="3"/>
      <c r="G32" s="3"/>
      <c r="H32" s="3"/>
      <c r="I32" s="1" t="s">
        <v>1344</v>
      </c>
      <c r="J32" s="3"/>
      <c r="L32" s="1"/>
    </row>
    <row r="33" spans="1:12" x14ac:dyDescent="0.2">
      <c r="B33" s="10"/>
      <c r="D33" s="10"/>
      <c r="E33" s="4" t="s">
        <v>627</v>
      </c>
      <c r="I33" s="1" t="s">
        <v>1344</v>
      </c>
      <c r="J33" s="3"/>
      <c r="K33" s="4" t="s">
        <v>440</v>
      </c>
      <c r="L33" s="1" t="s">
        <v>291</v>
      </c>
    </row>
    <row r="34" spans="1:12" x14ac:dyDescent="0.2">
      <c r="A34" s="81" t="s">
        <v>1187</v>
      </c>
      <c r="B34" s="93"/>
      <c r="C34" s="79"/>
      <c r="D34" s="79"/>
      <c r="E34" s="79"/>
      <c r="F34" s="79"/>
      <c r="G34" s="79"/>
      <c r="H34" s="79"/>
      <c r="I34" s="79"/>
      <c r="J34" s="79"/>
      <c r="K34" s="79"/>
      <c r="L34" s="79"/>
    </row>
    <row r="35" spans="1:12" x14ac:dyDescent="0.2">
      <c r="B35" s="10" t="s">
        <v>1743</v>
      </c>
      <c r="C35" s="4" t="s">
        <v>10</v>
      </c>
      <c r="D35" s="10" t="s">
        <v>1157</v>
      </c>
      <c r="F35" s="3"/>
      <c r="G35" s="3"/>
      <c r="H35" s="3"/>
      <c r="I35" s="1" t="s">
        <v>1343</v>
      </c>
      <c r="J35" s="3"/>
      <c r="K35" s="3"/>
    </row>
    <row r="36" spans="1:12" x14ac:dyDescent="0.2">
      <c r="A36" s="81" t="s">
        <v>103</v>
      </c>
      <c r="B36" s="93"/>
      <c r="C36" s="79"/>
      <c r="D36" s="93"/>
      <c r="E36" s="79"/>
      <c r="F36" s="91"/>
      <c r="G36" s="91"/>
      <c r="H36" s="91"/>
      <c r="I36" s="92"/>
      <c r="J36" s="91"/>
      <c r="K36" s="91"/>
      <c r="L36" s="79"/>
    </row>
    <row r="37" spans="1:12" x14ac:dyDescent="0.2">
      <c r="A37" s="81" t="s">
        <v>1316</v>
      </c>
      <c r="B37" s="93"/>
      <c r="C37" s="79"/>
      <c r="D37" s="93"/>
      <c r="E37" s="79"/>
      <c r="F37" s="91"/>
      <c r="G37" s="91"/>
      <c r="H37" s="91"/>
      <c r="I37" s="92"/>
      <c r="J37" s="91"/>
      <c r="K37" s="91"/>
      <c r="L37" s="79"/>
    </row>
    <row r="38" spans="1:12" x14ac:dyDescent="0.2">
      <c r="B38" s="10" t="s">
        <v>1743</v>
      </c>
      <c r="C38" s="4" t="s">
        <v>10</v>
      </c>
      <c r="D38" s="10" t="s">
        <v>1157</v>
      </c>
      <c r="F38" s="3"/>
      <c r="G38" s="3"/>
      <c r="H38" s="3"/>
      <c r="I38" s="1" t="s">
        <v>1343</v>
      </c>
      <c r="J38" s="3"/>
      <c r="K38" s="3"/>
    </row>
    <row r="39" spans="1:12" x14ac:dyDescent="0.2">
      <c r="A39" s="81" t="s">
        <v>118</v>
      </c>
      <c r="B39" s="93"/>
      <c r="C39" s="79"/>
      <c r="D39" s="93"/>
      <c r="E39" s="79"/>
      <c r="F39" s="91"/>
      <c r="G39" s="91"/>
      <c r="H39" s="91"/>
      <c r="I39" s="92"/>
      <c r="J39" s="91"/>
      <c r="K39" s="91"/>
      <c r="L39" s="79"/>
    </row>
    <row r="40" spans="1:12" x14ac:dyDescent="0.2">
      <c r="A40" s="81" t="s">
        <v>48</v>
      </c>
      <c r="B40" s="93"/>
      <c r="C40" s="79"/>
      <c r="D40" s="93"/>
      <c r="E40" s="79"/>
      <c r="F40" s="91"/>
      <c r="G40" s="91"/>
      <c r="H40" s="91"/>
      <c r="I40" s="92"/>
      <c r="J40" s="91"/>
      <c r="K40" s="91"/>
      <c r="L40" s="79"/>
    </row>
    <row r="41" spans="1:12" x14ac:dyDescent="0.2">
      <c r="B41" s="10" t="s">
        <v>1743</v>
      </c>
      <c r="C41" s="4" t="s">
        <v>10</v>
      </c>
      <c r="D41" s="10" t="s">
        <v>872</v>
      </c>
      <c r="F41" s="3"/>
      <c r="G41" s="3"/>
      <c r="H41" s="3"/>
      <c r="I41" s="1" t="s">
        <v>1363</v>
      </c>
      <c r="J41" s="3" t="s">
        <v>1389</v>
      </c>
      <c r="K41" s="3"/>
    </row>
    <row r="42" spans="1:12" x14ac:dyDescent="0.2">
      <c r="A42" s="81" t="s">
        <v>23</v>
      </c>
      <c r="B42" s="93"/>
      <c r="C42" s="79"/>
      <c r="D42" s="93"/>
      <c r="E42" s="79"/>
      <c r="F42" s="91"/>
      <c r="G42" s="91"/>
      <c r="H42" s="91"/>
      <c r="I42" s="92"/>
      <c r="J42" s="91"/>
      <c r="K42" s="91"/>
      <c r="L42" s="79"/>
    </row>
    <row r="43" spans="1:12" x14ac:dyDescent="0.2">
      <c r="B43" s="10" t="s">
        <v>1743</v>
      </c>
      <c r="C43" s="4" t="s">
        <v>10</v>
      </c>
      <c r="D43" s="10" t="s">
        <v>872</v>
      </c>
      <c r="F43" s="3"/>
      <c r="G43" s="3"/>
      <c r="H43" s="3"/>
      <c r="I43" s="1" t="s">
        <v>1363</v>
      </c>
      <c r="J43" s="3" t="s">
        <v>1390</v>
      </c>
      <c r="K43" s="3"/>
    </row>
    <row r="44" spans="1:12" x14ac:dyDescent="0.2">
      <c r="B44" s="10"/>
      <c r="F44" s="3"/>
      <c r="G44" s="3"/>
      <c r="H44" s="3"/>
      <c r="K44" s="3"/>
    </row>
    <row r="45" spans="1:12" x14ac:dyDescent="0.2">
      <c r="B45" s="10"/>
    </row>
    <row r="46" spans="1:12" x14ac:dyDescent="0.2">
      <c r="B46" s="10"/>
    </row>
    <row r="47" spans="1:12" x14ac:dyDescent="0.2">
      <c r="B47" s="10"/>
    </row>
    <row r="48" spans="1:12" x14ac:dyDescent="0.2">
      <c r="B48" s="10"/>
    </row>
    <row r="49" spans="1:2" x14ac:dyDescent="0.2">
      <c r="B49" s="10"/>
    </row>
    <row r="50" spans="1:2" x14ac:dyDescent="0.2">
      <c r="B50" s="10"/>
    </row>
    <row r="51" spans="1:2" x14ac:dyDescent="0.2">
      <c r="B51" s="10"/>
    </row>
    <row r="52" spans="1:2" x14ac:dyDescent="0.2">
      <c r="B52" s="10"/>
    </row>
    <row r="53" spans="1:2" x14ac:dyDescent="0.2">
      <c r="B53" s="10"/>
    </row>
    <row r="54" spans="1:2" x14ac:dyDescent="0.2">
      <c r="B54" s="10"/>
    </row>
    <row r="55" spans="1:2" x14ac:dyDescent="0.2">
      <c r="A55" s="4" t="s">
        <v>1339</v>
      </c>
    </row>
  </sheetData>
  <customSheetViews>
    <customSheetView guid="{164DCFF7-3332-460F-8B68-99479569EA62}" fitToPage="1">
      <selection activeCell="A24" sqref="A23:XFD24"/>
      <pageMargins left="0.25" right="0.5" top="0.5" bottom="0.5" header="0.5" footer="0.5"/>
      <printOptions gridLines="1"/>
      <pageSetup fitToHeight="6" orientation="landscape" r:id="rId1"/>
      <headerFooter alignWithMargins="0"/>
    </customSheetView>
    <customSheetView guid="{706AE24B-0528-4F9B-B5FE-1680FE80F9F2}" fitToPage="1">
      <selection activeCell="H8" sqref="H8"/>
      <pageMargins left="0.25" right="0.5" top="0.5" bottom="0.5" header="0.5" footer="0.5"/>
      <printOptions gridLines="1"/>
      <pageSetup fitToHeight="6" orientation="landscape" r:id="rId2"/>
      <headerFooter alignWithMargins="0"/>
    </customSheetView>
    <customSheetView guid="{78A00FA2-A42B-4057-9DF0-EC29C146431E}" showPageBreaks="1" fitToPage="1">
      <selection activeCell="G42" sqref="G42"/>
      <pageMargins left="0.25" right="0.5" top="0.5" bottom="0.5" header="0.5" footer="0.5"/>
      <printOptions gridLines="1"/>
      <pageSetup scale="61" fitToHeight="6" orientation="landscape" r:id="rId3"/>
      <headerFooter alignWithMargins="0"/>
    </customSheetView>
  </customSheetViews>
  <phoneticPr fontId="8" type="noConversion"/>
  <printOptions gridLines="1"/>
  <pageMargins left="0.25" right="0.5" top="0.5" bottom="0.5" header="0.5" footer="0.5"/>
  <pageSetup scale="91" fitToHeight="6" orientation="landscape" r:id="rId4"/>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107"/>
  <sheetViews>
    <sheetView workbookViewId="0"/>
  </sheetViews>
  <sheetFormatPr defaultColWidth="8.75" defaultRowHeight="12.75" x14ac:dyDescent="0.2"/>
  <cols>
    <col min="1" max="1" width="4.625" style="4" customWidth="1"/>
    <col min="2" max="2" width="2.75" style="4" customWidth="1"/>
    <col min="3" max="3" width="5" style="4" bestFit="1" customWidth="1"/>
    <col min="4" max="4" width="5.375" style="4" customWidth="1"/>
    <col min="5" max="5" width="38.25" style="4" customWidth="1"/>
    <col min="6" max="6" width="9.75" style="4" bestFit="1" customWidth="1"/>
    <col min="7" max="7" width="9.375" style="4" customWidth="1"/>
    <col min="8" max="8" width="11.375" style="4" customWidth="1"/>
    <col min="9" max="9" width="3.875" style="4" customWidth="1"/>
    <col min="10" max="10" width="11.25" style="4" customWidth="1"/>
    <col min="11" max="11" width="24.375" style="4" customWidth="1"/>
    <col min="12" max="19" width="8.625" style="4" customWidth="1"/>
    <col min="20" max="16384" width="8.75" style="4"/>
  </cols>
  <sheetData>
    <row r="1" spans="1:19" ht="26.25" thickBot="1" x14ac:dyDescent="0.25">
      <c r="A1" s="188" t="s">
        <v>138</v>
      </c>
      <c r="B1" s="187"/>
      <c r="C1" s="187"/>
      <c r="D1" s="188" t="s">
        <v>144</v>
      </c>
      <c r="E1" s="187"/>
      <c r="F1" s="213" t="s">
        <v>2595</v>
      </c>
      <c r="G1" s="213" t="s">
        <v>2605</v>
      </c>
      <c r="H1" s="188" t="s">
        <v>6</v>
      </c>
      <c r="I1" s="187"/>
      <c r="J1" s="188" t="s">
        <v>561</v>
      </c>
      <c r="K1" s="188" t="s">
        <v>88</v>
      </c>
    </row>
    <row r="2" spans="1:19" ht="15.75" thickBot="1" x14ac:dyDescent="0.3">
      <c r="A2" s="188" t="s">
        <v>9</v>
      </c>
      <c r="B2" s="187"/>
      <c r="C2" s="187"/>
      <c r="D2" s="187"/>
      <c r="E2" s="187"/>
      <c r="F2" s="187"/>
      <c r="G2" s="187"/>
      <c r="H2" s="187"/>
      <c r="I2" s="187"/>
      <c r="J2" s="187"/>
      <c r="K2" s="187"/>
      <c r="L2" s="193" t="s">
        <v>2601</v>
      </c>
      <c r="M2" s="194" t="s">
        <v>2602</v>
      </c>
      <c r="N2" s="195"/>
      <c r="O2" s="195"/>
      <c r="P2" s="195"/>
      <c r="Q2" s="195"/>
      <c r="R2" s="195"/>
      <c r="S2" s="196"/>
    </row>
    <row r="3" spans="1:19" ht="15" x14ac:dyDescent="0.25">
      <c r="A3" s="188" t="s">
        <v>1368</v>
      </c>
      <c r="B3" s="187"/>
      <c r="C3" s="187"/>
      <c r="D3" s="187"/>
      <c r="E3" s="187"/>
      <c r="F3" s="187"/>
      <c r="G3" s="187"/>
      <c r="H3" s="187"/>
      <c r="I3" s="187"/>
      <c r="J3" s="187"/>
      <c r="K3" s="187"/>
      <c r="L3" s="197"/>
      <c r="M3" s="198"/>
      <c r="N3" s="198"/>
      <c r="O3" s="198"/>
      <c r="P3" s="198"/>
      <c r="Q3" s="198"/>
      <c r="R3" s="198"/>
      <c r="S3" s="199"/>
    </row>
    <row r="4" spans="1:19" ht="15" x14ac:dyDescent="0.25">
      <c r="B4" s="10" t="s">
        <v>1743</v>
      </c>
      <c r="C4" s="4" t="s">
        <v>10</v>
      </c>
      <c r="D4" s="10" t="s">
        <v>1157</v>
      </c>
      <c r="E4" s="4" t="s">
        <v>600</v>
      </c>
      <c r="F4" s="4" t="s">
        <v>1208</v>
      </c>
      <c r="G4" s="4" t="s">
        <v>1611</v>
      </c>
      <c r="H4" s="4" t="s">
        <v>1472</v>
      </c>
      <c r="I4" s="4" t="s">
        <v>529</v>
      </c>
      <c r="J4" s="4" t="s">
        <v>1473</v>
      </c>
      <c r="L4" s="197"/>
      <c r="M4" s="198"/>
      <c r="N4" s="198"/>
      <c r="O4" s="198"/>
      <c r="P4" s="198"/>
      <c r="Q4" s="198"/>
      <c r="R4" s="198"/>
      <c r="S4" s="199"/>
    </row>
    <row r="5" spans="1:19" ht="15" x14ac:dyDescent="0.25">
      <c r="E5" s="4" t="s">
        <v>601</v>
      </c>
      <c r="F5" s="4" t="s">
        <v>1209</v>
      </c>
      <c r="G5" s="4" t="s">
        <v>1612</v>
      </c>
      <c r="H5" s="4" t="s">
        <v>1472</v>
      </c>
      <c r="I5" s="4" t="s">
        <v>529</v>
      </c>
      <c r="J5" s="4" t="s">
        <v>1474</v>
      </c>
      <c r="L5" s="197"/>
      <c r="M5" s="198"/>
      <c r="N5" s="198"/>
      <c r="O5" s="198"/>
      <c r="P5" s="198"/>
      <c r="Q5" s="198"/>
      <c r="R5" s="198"/>
      <c r="S5" s="199"/>
    </row>
    <row r="6" spans="1:19" ht="15" x14ac:dyDescent="0.25">
      <c r="E6" s="4" t="s">
        <v>605</v>
      </c>
      <c r="F6" s="4" t="s">
        <v>1210</v>
      </c>
      <c r="H6" s="4" t="s">
        <v>1472</v>
      </c>
      <c r="I6" s="4" t="s">
        <v>529</v>
      </c>
      <c r="J6" s="4" t="s">
        <v>1475</v>
      </c>
      <c r="L6" s="197"/>
      <c r="M6" s="198"/>
      <c r="N6" s="198"/>
      <c r="O6" s="198"/>
      <c r="P6" s="198"/>
      <c r="Q6" s="198"/>
      <c r="R6" s="198"/>
      <c r="S6" s="199"/>
    </row>
    <row r="7" spans="1:19" ht="15" x14ac:dyDescent="0.25">
      <c r="B7" s="10" t="s">
        <v>1157</v>
      </c>
      <c r="C7" s="4" t="s">
        <v>10</v>
      </c>
      <c r="D7" s="4" t="s">
        <v>150</v>
      </c>
      <c r="E7" s="4" t="s">
        <v>1522</v>
      </c>
      <c r="F7" s="4" t="s">
        <v>441</v>
      </c>
      <c r="G7" s="4" t="s">
        <v>1613</v>
      </c>
      <c r="H7" s="4" t="s">
        <v>528</v>
      </c>
      <c r="I7" s="4" t="s">
        <v>529</v>
      </c>
      <c r="J7" s="4" t="s">
        <v>530</v>
      </c>
      <c r="L7" s="197"/>
      <c r="M7" s="198"/>
      <c r="N7" s="198"/>
      <c r="O7" s="198"/>
      <c r="P7" s="198"/>
      <c r="Q7" s="198"/>
      <c r="R7" s="198"/>
      <c r="S7" s="199"/>
    </row>
    <row r="8" spans="1:19" ht="15" x14ac:dyDescent="0.25">
      <c r="A8" s="10"/>
      <c r="E8" s="4" t="s">
        <v>1523</v>
      </c>
      <c r="F8" s="4" t="s">
        <v>442</v>
      </c>
      <c r="G8" s="4" t="s">
        <v>1614</v>
      </c>
      <c r="H8" s="4" t="s">
        <v>528</v>
      </c>
      <c r="I8" s="4" t="s">
        <v>529</v>
      </c>
      <c r="J8" s="4" t="s">
        <v>531</v>
      </c>
      <c r="L8" s="197"/>
      <c r="M8" s="198"/>
      <c r="N8" s="198"/>
      <c r="O8" s="198"/>
      <c r="P8" s="198"/>
      <c r="Q8" s="198"/>
      <c r="R8" s="198"/>
      <c r="S8" s="199"/>
    </row>
    <row r="9" spans="1:19" ht="15" x14ac:dyDescent="0.25">
      <c r="E9" s="4" t="s">
        <v>1524</v>
      </c>
      <c r="F9" s="4" t="s">
        <v>443</v>
      </c>
      <c r="H9" s="4" t="s">
        <v>528</v>
      </c>
      <c r="I9" s="4" t="s">
        <v>529</v>
      </c>
      <c r="J9" s="4" t="s">
        <v>532</v>
      </c>
      <c r="K9" s="4" t="s">
        <v>89</v>
      </c>
      <c r="L9" s="197"/>
      <c r="M9" s="198"/>
      <c r="N9" s="198"/>
      <c r="O9" s="198"/>
      <c r="P9" s="198"/>
      <c r="Q9" s="198"/>
      <c r="R9" s="198"/>
      <c r="S9" s="199"/>
    </row>
    <row r="10" spans="1:19" ht="15" x14ac:dyDescent="0.25">
      <c r="B10" s="4" t="s">
        <v>117</v>
      </c>
      <c r="C10" s="4" t="s">
        <v>10</v>
      </c>
      <c r="D10" s="10" t="s">
        <v>14</v>
      </c>
      <c r="E10" s="4" t="s">
        <v>601</v>
      </c>
      <c r="F10" s="4" t="s">
        <v>444</v>
      </c>
      <c r="H10" s="4" t="s">
        <v>535</v>
      </c>
      <c r="I10" s="4" t="s">
        <v>529</v>
      </c>
      <c r="J10" s="4" t="s">
        <v>533</v>
      </c>
      <c r="L10" s="197"/>
      <c r="M10" s="198"/>
      <c r="N10" s="198"/>
      <c r="O10" s="198"/>
      <c r="P10" s="198"/>
      <c r="Q10" s="198"/>
      <c r="R10" s="198"/>
      <c r="S10" s="199"/>
    </row>
    <row r="11" spans="1:19" ht="15" x14ac:dyDescent="0.25">
      <c r="E11" s="4" t="s">
        <v>605</v>
      </c>
      <c r="F11" s="4" t="s">
        <v>445</v>
      </c>
      <c r="H11" s="4" t="s">
        <v>535</v>
      </c>
      <c r="I11" s="4" t="s">
        <v>529</v>
      </c>
      <c r="J11" s="4" t="s">
        <v>536</v>
      </c>
      <c r="K11" s="4" t="s">
        <v>89</v>
      </c>
      <c r="L11" s="197"/>
      <c r="M11" s="198"/>
      <c r="N11" s="198"/>
      <c r="O11" s="198"/>
      <c r="P11" s="198"/>
      <c r="Q11" s="198"/>
      <c r="R11" s="198"/>
      <c r="S11" s="199"/>
    </row>
    <row r="12" spans="1:19" ht="15" x14ac:dyDescent="0.25">
      <c r="A12" s="188" t="s">
        <v>1369</v>
      </c>
      <c r="B12" s="187"/>
      <c r="C12" s="187"/>
      <c r="D12" s="187"/>
      <c r="E12" s="187"/>
      <c r="F12" s="187"/>
      <c r="G12" s="187"/>
      <c r="H12" s="187"/>
      <c r="I12" s="187"/>
      <c r="J12" s="187"/>
      <c r="K12" s="187"/>
      <c r="L12" s="197"/>
      <c r="M12" s="198"/>
      <c r="N12" s="198"/>
      <c r="O12" s="198"/>
      <c r="P12" s="198"/>
      <c r="Q12" s="198"/>
      <c r="R12" s="198"/>
      <c r="S12" s="199"/>
    </row>
    <row r="13" spans="1:19" ht="15" x14ac:dyDescent="0.25">
      <c r="B13" s="10" t="s">
        <v>1743</v>
      </c>
      <c r="C13" s="4" t="s">
        <v>10</v>
      </c>
      <c r="D13" s="10" t="s">
        <v>1305</v>
      </c>
      <c r="E13" s="4" t="s">
        <v>601</v>
      </c>
      <c r="F13" s="4" t="s">
        <v>1331</v>
      </c>
      <c r="H13" s="4" t="s">
        <v>1472</v>
      </c>
      <c r="I13" s="4" t="s">
        <v>529</v>
      </c>
      <c r="J13" s="4" t="s">
        <v>1474</v>
      </c>
      <c r="L13" s="197"/>
      <c r="M13" s="198"/>
      <c r="N13" s="198"/>
      <c r="O13" s="198"/>
      <c r="P13" s="198"/>
      <c r="Q13" s="198"/>
      <c r="R13" s="198"/>
      <c r="S13" s="199"/>
    </row>
    <row r="14" spans="1:19" ht="15" x14ac:dyDescent="0.25">
      <c r="E14" s="4" t="s">
        <v>605</v>
      </c>
      <c r="F14" s="4" t="s">
        <v>1210</v>
      </c>
      <c r="H14" s="4" t="s">
        <v>1472</v>
      </c>
      <c r="I14" s="4" t="s">
        <v>529</v>
      </c>
      <c r="J14" s="4" t="s">
        <v>1475</v>
      </c>
      <c r="L14" s="197"/>
      <c r="M14" s="198"/>
      <c r="N14" s="198"/>
      <c r="O14" s="198"/>
      <c r="P14" s="198"/>
      <c r="Q14" s="198"/>
      <c r="R14" s="198"/>
      <c r="S14" s="199"/>
    </row>
    <row r="15" spans="1:19" ht="15" x14ac:dyDescent="0.25">
      <c r="B15" s="10" t="s">
        <v>1157</v>
      </c>
      <c r="C15" s="4" t="s">
        <v>10</v>
      </c>
      <c r="D15" s="4" t="s">
        <v>150</v>
      </c>
      <c r="E15" s="4" t="s">
        <v>600</v>
      </c>
      <c r="F15" s="4" t="s">
        <v>441</v>
      </c>
      <c r="G15" s="4" t="s">
        <v>1613</v>
      </c>
      <c r="H15" s="4" t="s">
        <v>528</v>
      </c>
      <c r="I15" s="4" t="s">
        <v>529</v>
      </c>
      <c r="J15" s="4" t="s">
        <v>530</v>
      </c>
      <c r="L15" s="197"/>
      <c r="M15" s="198"/>
      <c r="N15" s="198"/>
      <c r="O15" s="198"/>
      <c r="P15" s="198"/>
      <c r="Q15" s="198"/>
      <c r="R15" s="198"/>
      <c r="S15" s="199"/>
    </row>
    <row r="16" spans="1:19" ht="15" x14ac:dyDescent="0.25">
      <c r="A16" s="10"/>
      <c r="E16" s="4" t="s">
        <v>601</v>
      </c>
      <c r="F16" s="4" t="s">
        <v>442</v>
      </c>
      <c r="G16" s="4" t="s">
        <v>1614</v>
      </c>
      <c r="H16" s="4" t="s">
        <v>528</v>
      </c>
      <c r="I16" s="4" t="s">
        <v>529</v>
      </c>
      <c r="J16" s="4" t="s">
        <v>531</v>
      </c>
      <c r="L16" s="197"/>
      <c r="M16" s="198"/>
      <c r="N16" s="198"/>
      <c r="O16" s="198"/>
      <c r="P16" s="198"/>
      <c r="Q16" s="198"/>
      <c r="R16" s="198"/>
      <c r="S16" s="199"/>
    </row>
    <row r="17" spans="1:19" ht="15" x14ac:dyDescent="0.25">
      <c r="E17" s="4" t="s">
        <v>605</v>
      </c>
      <c r="F17" s="4" t="s">
        <v>443</v>
      </c>
      <c r="H17" s="4" t="s">
        <v>528</v>
      </c>
      <c r="I17" s="4" t="s">
        <v>529</v>
      </c>
      <c r="J17" s="4" t="s">
        <v>532</v>
      </c>
      <c r="K17" s="4" t="s">
        <v>89</v>
      </c>
      <c r="L17" s="197"/>
      <c r="M17" s="198"/>
      <c r="N17" s="198"/>
      <c r="O17" s="198"/>
      <c r="P17" s="198"/>
      <c r="Q17" s="198"/>
      <c r="R17" s="198"/>
      <c r="S17" s="199"/>
    </row>
    <row r="18" spans="1:19" ht="15" x14ac:dyDescent="0.25">
      <c r="B18" s="4" t="s">
        <v>117</v>
      </c>
      <c r="C18" s="4" t="s">
        <v>10</v>
      </c>
      <c r="D18" s="10" t="s">
        <v>14</v>
      </c>
      <c r="E18" s="4" t="s">
        <v>601</v>
      </c>
      <c r="F18" s="4" t="s">
        <v>444</v>
      </c>
      <c r="H18" s="4" t="s">
        <v>535</v>
      </c>
      <c r="I18" s="4" t="s">
        <v>529</v>
      </c>
      <c r="J18" s="4" t="s">
        <v>533</v>
      </c>
      <c r="L18" s="197"/>
      <c r="M18" s="198"/>
      <c r="N18" s="198"/>
      <c r="O18" s="198"/>
      <c r="P18" s="198"/>
      <c r="Q18" s="198"/>
      <c r="R18" s="198"/>
      <c r="S18" s="199"/>
    </row>
    <row r="19" spans="1:19" ht="15.75" thickBot="1" x14ac:dyDescent="0.3">
      <c r="E19" s="4" t="s">
        <v>605</v>
      </c>
      <c r="F19" s="4" t="s">
        <v>445</v>
      </c>
      <c r="H19" s="4" t="s">
        <v>535</v>
      </c>
      <c r="I19" s="4" t="s">
        <v>529</v>
      </c>
      <c r="J19" s="4" t="s">
        <v>536</v>
      </c>
      <c r="K19" s="4" t="s">
        <v>89</v>
      </c>
      <c r="L19" s="200"/>
      <c r="M19" s="201"/>
      <c r="N19" s="201"/>
      <c r="O19" s="201"/>
      <c r="P19" s="201"/>
      <c r="Q19" s="201"/>
      <c r="R19" s="201"/>
      <c r="S19" s="202"/>
    </row>
    <row r="20" spans="1:19" ht="15.75" thickBot="1" x14ac:dyDescent="0.3">
      <c r="A20" s="188" t="s">
        <v>596</v>
      </c>
      <c r="B20" s="187"/>
      <c r="C20" s="187"/>
      <c r="D20" s="187"/>
      <c r="E20" s="187"/>
      <c r="F20" s="187"/>
      <c r="G20" s="187"/>
      <c r="H20" s="187"/>
      <c r="I20" s="187"/>
      <c r="J20" s="187"/>
      <c r="K20" s="187"/>
      <c r="L20" s="40"/>
      <c r="M20" s="40"/>
      <c r="N20" s="40"/>
      <c r="O20" s="40"/>
      <c r="P20" s="40"/>
      <c r="Q20" s="40"/>
      <c r="R20" s="40"/>
      <c r="S20" s="40"/>
    </row>
    <row r="21" spans="1:19" ht="15.75" thickBot="1" x14ac:dyDescent="0.3">
      <c r="B21" s="4" t="s">
        <v>126</v>
      </c>
      <c r="C21" s="4" t="s">
        <v>10</v>
      </c>
      <c r="D21" s="4" t="s">
        <v>0</v>
      </c>
      <c r="E21" s="4" t="s">
        <v>601</v>
      </c>
      <c r="F21" s="4" t="s">
        <v>446</v>
      </c>
      <c r="H21" s="4" t="s">
        <v>534</v>
      </c>
      <c r="I21" s="4" t="s">
        <v>529</v>
      </c>
      <c r="J21" s="4" t="s">
        <v>533</v>
      </c>
      <c r="L21" s="203" t="s">
        <v>2603</v>
      </c>
      <c r="M21" s="204" t="s">
        <v>2604</v>
      </c>
      <c r="N21" s="205"/>
      <c r="O21" s="205"/>
      <c r="P21" s="205"/>
      <c r="Q21" s="205"/>
      <c r="R21" s="205"/>
      <c r="S21" s="206"/>
    </row>
    <row r="22" spans="1:19" ht="15" x14ac:dyDescent="0.25">
      <c r="E22" s="4" t="s">
        <v>605</v>
      </c>
      <c r="F22" s="4" t="s">
        <v>447</v>
      </c>
      <c r="H22" s="4" t="s">
        <v>534</v>
      </c>
      <c r="I22" s="4" t="s">
        <v>529</v>
      </c>
      <c r="J22" s="4" t="s">
        <v>532</v>
      </c>
      <c r="K22" s="4" t="s">
        <v>89</v>
      </c>
      <c r="L22" s="207"/>
      <c r="M22" s="208"/>
      <c r="N22" s="208"/>
      <c r="O22" s="208"/>
      <c r="P22" s="208"/>
      <c r="Q22" s="208"/>
      <c r="R22" s="208"/>
      <c r="S22" s="209"/>
    </row>
    <row r="23" spans="1:19" ht="15" x14ac:dyDescent="0.25">
      <c r="A23" s="188" t="s">
        <v>99</v>
      </c>
      <c r="B23" s="187"/>
      <c r="C23" s="189"/>
      <c r="D23" s="187"/>
      <c r="E23" s="187"/>
      <c r="F23" s="187"/>
      <c r="G23" s="187"/>
      <c r="H23" s="187"/>
      <c r="I23" s="187"/>
      <c r="J23" s="187"/>
      <c r="K23" s="187"/>
      <c r="L23" s="207"/>
      <c r="M23" s="208"/>
      <c r="N23" s="208"/>
      <c r="O23" s="208"/>
      <c r="P23" s="208"/>
      <c r="Q23" s="208"/>
      <c r="R23" s="208"/>
      <c r="S23" s="209"/>
    </row>
    <row r="24" spans="1:19" ht="15" x14ac:dyDescent="0.25">
      <c r="B24" s="10" t="s">
        <v>1684</v>
      </c>
      <c r="C24" s="10" t="s">
        <v>10</v>
      </c>
      <c r="D24" s="10" t="s">
        <v>709</v>
      </c>
      <c r="E24" s="4" t="s">
        <v>621</v>
      </c>
      <c r="F24" s="4" t="s">
        <v>847</v>
      </c>
      <c r="G24" s="4" t="s">
        <v>1615</v>
      </c>
      <c r="H24" s="4" t="s">
        <v>858</v>
      </c>
      <c r="I24" s="4" t="s">
        <v>529</v>
      </c>
      <c r="J24" s="4" t="s">
        <v>860</v>
      </c>
      <c r="L24" s="207"/>
      <c r="M24" s="208"/>
      <c r="N24" s="208"/>
      <c r="O24" s="208"/>
      <c r="P24" s="208"/>
      <c r="Q24" s="208"/>
      <c r="R24" s="208"/>
      <c r="S24" s="209"/>
    </row>
    <row r="25" spans="1:19" ht="15" x14ac:dyDescent="0.25">
      <c r="C25" s="10"/>
      <c r="E25" s="4" t="s">
        <v>606</v>
      </c>
      <c r="F25" s="4" t="s">
        <v>848</v>
      </c>
      <c r="G25" s="4" t="s">
        <v>1616</v>
      </c>
      <c r="H25" s="4" t="s">
        <v>858</v>
      </c>
      <c r="I25" s="4" t="s">
        <v>529</v>
      </c>
      <c r="J25" s="4" t="s">
        <v>859</v>
      </c>
      <c r="L25" s="207"/>
      <c r="M25" s="208"/>
      <c r="N25" s="208"/>
      <c r="O25" s="208"/>
      <c r="P25" s="208"/>
      <c r="Q25" s="208"/>
      <c r="R25" s="208"/>
      <c r="S25" s="209"/>
    </row>
    <row r="26" spans="1:19" ht="15" x14ac:dyDescent="0.25">
      <c r="B26" s="10" t="s">
        <v>100</v>
      </c>
      <c r="C26" s="4" t="s">
        <v>10</v>
      </c>
      <c r="D26" s="4" t="s">
        <v>36</v>
      </c>
      <c r="E26" s="4" t="s">
        <v>621</v>
      </c>
      <c r="F26" s="4" t="s">
        <v>448</v>
      </c>
      <c r="H26" s="4" t="s">
        <v>537</v>
      </c>
      <c r="I26" s="4" t="s">
        <v>529</v>
      </c>
      <c r="J26" s="4" t="s">
        <v>231</v>
      </c>
      <c r="L26" s="207"/>
      <c r="M26" s="208"/>
      <c r="N26" s="208"/>
      <c r="O26" s="208"/>
      <c r="P26" s="208"/>
      <c r="Q26" s="208"/>
      <c r="R26" s="208"/>
      <c r="S26" s="209"/>
    </row>
    <row r="27" spans="1:19" ht="15" x14ac:dyDescent="0.25">
      <c r="E27" s="4" t="s">
        <v>606</v>
      </c>
      <c r="F27" s="4" t="s">
        <v>449</v>
      </c>
      <c r="H27" s="4" t="s">
        <v>537</v>
      </c>
      <c r="I27" s="4" t="s">
        <v>529</v>
      </c>
      <c r="J27" s="4" t="s">
        <v>538</v>
      </c>
      <c r="K27" s="4" t="s">
        <v>90</v>
      </c>
      <c r="L27" s="207"/>
      <c r="M27" s="208"/>
      <c r="N27" s="208"/>
      <c r="O27" s="208"/>
      <c r="P27" s="208"/>
      <c r="Q27" s="208"/>
      <c r="R27" s="208"/>
      <c r="S27" s="209"/>
    </row>
    <row r="28" spans="1:19" ht="15" x14ac:dyDescent="0.25">
      <c r="A28" s="188" t="s">
        <v>839</v>
      </c>
      <c r="B28" s="187"/>
      <c r="C28" s="187"/>
      <c r="D28" s="187"/>
      <c r="E28" s="187"/>
      <c r="F28" s="187"/>
      <c r="G28" s="187"/>
      <c r="H28" s="187"/>
      <c r="I28" s="187"/>
      <c r="J28" s="187"/>
      <c r="K28" s="187"/>
      <c r="L28" s="207"/>
      <c r="M28" s="208"/>
      <c r="N28" s="208"/>
      <c r="O28" s="208"/>
      <c r="P28" s="208"/>
      <c r="Q28" s="208"/>
      <c r="R28" s="208"/>
      <c r="S28" s="209"/>
    </row>
    <row r="29" spans="1:19" ht="15" x14ac:dyDescent="0.25">
      <c r="A29" s="188" t="s">
        <v>735</v>
      </c>
      <c r="B29" s="187"/>
      <c r="C29" s="187"/>
      <c r="D29" s="187"/>
      <c r="E29" s="187"/>
      <c r="F29" s="187"/>
      <c r="G29" s="187"/>
      <c r="H29" s="187"/>
      <c r="I29" s="187"/>
      <c r="J29" s="187"/>
      <c r="K29" s="187"/>
      <c r="L29" s="207"/>
      <c r="M29" s="208"/>
      <c r="N29" s="208"/>
      <c r="O29" s="208"/>
      <c r="P29" s="208"/>
      <c r="Q29" s="208"/>
      <c r="R29" s="208"/>
      <c r="S29" s="209"/>
    </row>
    <row r="30" spans="1:19" ht="15" x14ac:dyDescent="0.25">
      <c r="B30" s="10" t="s">
        <v>1743</v>
      </c>
      <c r="C30" s="4" t="s">
        <v>10</v>
      </c>
      <c r="D30" s="10" t="s">
        <v>1157</v>
      </c>
      <c r="E30" s="4" t="s">
        <v>600</v>
      </c>
      <c r="F30" s="4" t="s">
        <v>1175</v>
      </c>
      <c r="G30" s="4" t="s">
        <v>1617</v>
      </c>
      <c r="H30" s="4" t="s">
        <v>540</v>
      </c>
      <c r="I30" s="4" t="s">
        <v>529</v>
      </c>
      <c r="J30" s="4" t="s">
        <v>1604</v>
      </c>
      <c r="L30" s="207"/>
      <c r="M30" s="208"/>
      <c r="N30" s="208"/>
      <c r="O30" s="208"/>
      <c r="P30" s="208"/>
      <c r="Q30" s="208"/>
      <c r="R30" s="208"/>
      <c r="S30" s="209"/>
    </row>
    <row r="31" spans="1:19" ht="15" x14ac:dyDescent="0.25">
      <c r="E31" s="4" t="s">
        <v>606</v>
      </c>
      <c r="F31" s="4" t="s">
        <v>1176</v>
      </c>
      <c r="H31" s="4" t="s">
        <v>540</v>
      </c>
      <c r="I31" s="4" t="s">
        <v>529</v>
      </c>
      <c r="J31" s="4" t="s">
        <v>1605</v>
      </c>
      <c r="L31" s="207"/>
      <c r="M31" s="208"/>
      <c r="N31" s="208"/>
      <c r="O31" s="208"/>
      <c r="P31" s="208"/>
      <c r="Q31" s="208"/>
      <c r="R31" s="208"/>
      <c r="S31" s="209"/>
    </row>
    <row r="32" spans="1:19" ht="15" x14ac:dyDescent="0.25">
      <c r="A32" s="10"/>
      <c r="B32" s="10" t="s">
        <v>1068</v>
      </c>
      <c r="C32" s="4" t="s">
        <v>10</v>
      </c>
      <c r="D32" s="4" t="s">
        <v>93</v>
      </c>
      <c r="E32" s="4" t="s">
        <v>622</v>
      </c>
      <c r="F32" s="4" t="s">
        <v>450</v>
      </c>
      <c r="G32" s="4" t="s">
        <v>1618</v>
      </c>
      <c r="H32" s="4" t="s">
        <v>540</v>
      </c>
      <c r="I32" s="4" t="s">
        <v>529</v>
      </c>
      <c r="J32" s="4" t="s">
        <v>541</v>
      </c>
      <c r="K32" s="4" t="s">
        <v>284</v>
      </c>
      <c r="L32" s="207"/>
      <c r="M32" s="208"/>
      <c r="N32" s="208"/>
      <c r="O32" s="208"/>
      <c r="P32" s="208"/>
      <c r="Q32" s="208"/>
      <c r="R32" s="208"/>
      <c r="S32" s="209"/>
    </row>
    <row r="33" spans="1:19" ht="15" x14ac:dyDescent="0.25">
      <c r="E33" s="4" t="s">
        <v>606</v>
      </c>
      <c r="F33" s="4" t="s">
        <v>451</v>
      </c>
      <c r="G33" s="4" t="s">
        <v>1619</v>
      </c>
      <c r="H33" s="4" t="s">
        <v>540</v>
      </c>
      <c r="I33" s="4" t="s">
        <v>529</v>
      </c>
      <c r="J33" s="4" t="s">
        <v>542</v>
      </c>
      <c r="L33" s="207"/>
      <c r="M33" s="208"/>
      <c r="N33" s="208"/>
      <c r="O33" s="208"/>
      <c r="P33" s="208"/>
      <c r="Q33" s="208"/>
      <c r="R33" s="208"/>
      <c r="S33" s="209"/>
    </row>
    <row r="34" spans="1:19" ht="15" x14ac:dyDescent="0.25">
      <c r="A34" s="10"/>
      <c r="C34" s="10"/>
      <c r="E34" s="4" t="s">
        <v>605</v>
      </c>
      <c r="F34" s="4" t="s">
        <v>452</v>
      </c>
      <c r="H34" s="4" t="s">
        <v>540</v>
      </c>
      <c r="I34" s="4" t="s">
        <v>529</v>
      </c>
      <c r="J34" s="4" t="s">
        <v>543</v>
      </c>
      <c r="K34" s="4" t="s">
        <v>89</v>
      </c>
      <c r="L34" s="207"/>
      <c r="M34" s="208"/>
      <c r="N34" s="208"/>
      <c r="O34" s="208"/>
      <c r="P34" s="208"/>
      <c r="Q34" s="208"/>
      <c r="R34" s="208"/>
      <c r="S34" s="209"/>
    </row>
    <row r="35" spans="1:19" ht="15" x14ac:dyDescent="0.25">
      <c r="A35" s="188" t="s">
        <v>736</v>
      </c>
      <c r="B35" s="187"/>
      <c r="C35" s="187"/>
      <c r="D35" s="187"/>
      <c r="E35" s="187"/>
      <c r="F35" s="187"/>
      <c r="G35" s="187"/>
      <c r="H35" s="187"/>
      <c r="I35" s="187"/>
      <c r="J35" s="187"/>
      <c r="K35" s="187"/>
      <c r="L35" s="207"/>
      <c r="M35" s="208"/>
      <c r="N35" s="208"/>
      <c r="O35" s="208"/>
      <c r="P35" s="208"/>
      <c r="Q35" s="208"/>
      <c r="R35" s="208"/>
      <c r="S35" s="209"/>
    </row>
    <row r="36" spans="1:19" ht="15" x14ac:dyDescent="0.25">
      <c r="B36" s="10" t="s">
        <v>1743</v>
      </c>
      <c r="C36" s="4" t="s">
        <v>10</v>
      </c>
      <c r="D36" s="10" t="s">
        <v>8</v>
      </c>
      <c r="E36" s="4" t="s">
        <v>622</v>
      </c>
      <c r="F36" s="4" t="s">
        <v>450</v>
      </c>
      <c r="G36" s="4" t="s">
        <v>1618</v>
      </c>
      <c r="H36" s="4" t="s">
        <v>540</v>
      </c>
      <c r="I36" s="4" t="s">
        <v>529</v>
      </c>
      <c r="J36" s="4" t="s">
        <v>541</v>
      </c>
      <c r="K36" s="4" t="s">
        <v>284</v>
      </c>
      <c r="L36" s="207"/>
      <c r="M36" s="208"/>
      <c r="N36" s="208"/>
      <c r="O36" s="208"/>
      <c r="P36" s="208"/>
      <c r="Q36" s="208"/>
      <c r="R36" s="208"/>
      <c r="S36" s="209"/>
    </row>
    <row r="37" spans="1:19" ht="15" x14ac:dyDescent="0.25">
      <c r="E37" s="4" t="s">
        <v>606</v>
      </c>
      <c r="F37" s="4" t="s">
        <v>451</v>
      </c>
      <c r="G37" s="4" t="s">
        <v>1619</v>
      </c>
      <c r="H37" s="4" t="s">
        <v>540</v>
      </c>
      <c r="I37" s="4" t="s">
        <v>529</v>
      </c>
      <c r="J37" s="4" t="s">
        <v>542</v>
      </c>
      <c r="L37" s="207"/>
      <c r="M37" s="208"/>
      <c r="N37" s="208"/>
      <c r="O37" s="208"/>
      <c r="P37" s="208"/>
      <c r="Q37" s="208"/>
      <c r="R37" s="208"/>
      <c r="S37" s="209"/>
    </row>
    <row r="38" spans="1:19" ht="15" x14ac:dyDescent="0.25">
      <c r="E38" s="4" t="s">
        <v>605</v>
      </c>
      <c r="F38" s="4" t="s">
        <v>452</v>
      </c>
      <c r="H38" s="4" t="s">
        <v>540</v>
      </c>
      <c r="I38" s="4" t="s">
        <v>529</v>
      </c>
      <c r="J38" s="4" t="s">
        <v>543</v>
      </c>
      <c r="K38" s="4" t="s">
        <v>89</v>
      </c>
      <c r="L38" s="207"/>
      <c r="M38" s="208"/>
      <c r="N38" s="208"/>
      <c r="O38" s="208"/>
      <c r="P38" s="208"/>
      <c r="Q38" s="208"/>
      <c r="R38" s="208"/>
      <c r="S38" s="209"/>
    </row>
    <row r="39" spans="1:19" ht="15.75" thickBot="1" x14ac:dyDescent="0.3">
      <c r="A39" s="188" t="s">
        <v>42</v>
      </c>
      <c r="B39" s="187"/>
      <c r="C39" s="187"/>
      <c r="D39" s="187"/>
      <c r="E39" s="187"/>
      <c r="F39" s="187"/>
      <c r="G39" s="187"/>
      <c r="H39" s="187"/>
      <c r="I39" s="187"/>
      <c r="J39" s="187"/>
      <c r="K39" s="187"/>
      <c r="L39" s="210"/>
      <c r="M39" s="211"/>
      <c r="N39" s="211"/>
      <c r="O39" s="211"/>
      <c r="P39" s="211"/>
      <c r="Q39" s="211"/>
      <c r="R39" s="211"/>
      <c r="S39" s="212"/>
    </row>
    <row r="40" spans="1:19" x14ac:dyDescent="0.2">
      <c r="A40" s="188" t="s">
        <v>712</v>
      </c>
      <c r="B40" s="187"/>
      <c r="C40" s="187"/>
      <c r="D40" s="187"/>
      <c r="E40" s="187"/>
      <c r="F40" s="187"/>
      <c r="G40" s="187"/>
      <c r="H40" s="187"/>
      <c r="I40" s="187"/>
      <c r="J40" s="187"/>
      <c r="K40" s="187"/>
    </row>
    <row r="41" spans="1:19" x14ac:dyDescent="0.2">
      <c r="B41" s="10" t="s">
        <v>1743</v>
      </c>
      <c r="C41" s="4" t="s">
        <v>10</v>
      </c>
      <c r="D41" s="10" t="s">
        <v>709</v>
      </c>
      <c r="E41" s="4" t="s">
        <v>600</v>
      </c>
      <c r="F41" s="4" t="s">
        <v>845</v>
      </c>
      <c r="G41" s="4" t="s">
        <v>1620</v>
      </c>
      <c r="H41" s="4" t="s">
        <v>849</v>
      </c>
      <c r="I41" s="4" t="s">
        <v>529</v>
      </c>
      <c r="J41" s="4" t="s">
        <v>850</v>
      </c>
    </row>
    <row r="42" spans="1:19" x14ac:dyDescent="0.2">
      <c r="B42" s="10"/>
      <c r="E42" s="4" t="s">
        <v>601</v>
      </c>
      <c r="F42" s="4" t="s">
        <v>846</v>
      </c>
      <c r="G42" s="4" t="s">
        <v>1621</v>
      </c>
      <c r="H42" s="4" t="s">
        <v>849</v>
      </c>
      <c r="I42" s="4" t="s">
        <v>529</v>
      </c>
      <c r="J42" s="4" t="s">
        <v>851</v>
      </c>
    </row>
    <row r="43" spans="1:19" x14ac:dyDescent="0.2">
      <c r="B43" s="10"/>
      <c r="E43" s="4" t="s">
        <v>605</v>
      </c>
      <c r="F43" s="4" t="s">
        <v>868</v>
      </c>
      <c r="H43" s="4" t="s">
        <v>849</v>
      </c>
      <c r="I43" s="4" t="s">
        <v>529</v>
      </c>
      <c r="J43" s="4" t="s">
        <v>852</v>
      </c>
      <c r="K43" s="4" t="s">
        <v>89</v>
      </c>
    </row>
    <row r="44" spans="1:19" x14ac:dyDescent="0.2">
      <c r="B44" s="10" t="s">
        <v>693</v>
      </c>
      <c r="C44" s="4" t="s">
        <v>10</v>
      </c>
      <c r="D44" s="4" t="s">
        <v>36</v>
      </c>
      <c r="E44" s="4" t="s">
        <v>600</v>
      </c>
      <c r="F44" s="4" t="s">
        <v>453</v>
      </c>
      <c r="G44" s="4" t="s">
        <v>1622</v>
      </c>
      <c r="H44" s="4" t="s">
        <v>534</v>
      </c>
      <c r="I44" s="4" t="s">
        <v>529</v>
      </c>
      <c r="J44" s="4" t="s">
        <v>545</v>
      </c>
    </row>
    <row r="45" spans="1:19" x14ac:dyDescent="0.2">
      <c r="A45" s="10"/>
      <c r="C45" s="10"/>
      <c r="E45" s="4" t="s">
        <v>601</v>
      </c>
      <c r="F45" s="4" t="s">
        <v>454</v>
      </c>
      <c r="H45" s="4" t="s">
        <v>534</v>
      </c>
      <c r="I45" s="4" t="s">
        <v>529</v>
      </c>
      <c r="J45" s="4" t="s">
        <v>533</v>
      </c>
    </row>
    <row r="46" spans="1:19" x14ac:dyDescent="0.2">
      <c r="E46" s="4" t="s">
        <v>605</v>
      </c>
      <c r="F46" s="4" t="s">
        <v>974</v>
      </c>
      <c r="H46" s="4" t="s">
        <v>534</v>
      </c>
      <c r="I46" s="4" t="s">
        <v>529</v>
      </c>
      <c r="J46" s="4" t="s">
        <v>536</v>
      </c>
      <c r="K46" s="4" t="s">
        <v>89</v>
      </c>
    </row>
    <row r="47" spans="1:19" x14ac:dyDescent="0.2">
      <c r="A47" s="188" t="s">
        <v>153</v>
      </c>
      <c r="B47" s="187"/>
      <c r="C47" s="187"/>
      <c r="D47" s="187"/>
      <c r="E47" s="187"/>
      <c r="F47" s="187"/>
      <c r="G47" s="187"/>
      <c r="H47" s="187"/>
      <c r="I47" s="187"/>
      <c r="J47" s="187"/>
      <c r="K47" s="187"/>
    </row>
    <row r="48" spans="1:19" x14ac:dyDescent="0.2">
      <c r="B48" s="10" t="s">
        <v>1743</v>
      </c>
      <c r="C48" s="4" t="s">
        <v>10</v>
      </c>
      <c r="D48" s="10" t="s">
        <v>983</v>
      </c>
      <c r="E48" s="4" t="s">
        <v>601</v>
      </c>
      <c r="F48" s="4" t="s">
        <v>984</v>
      </c>
      <c r="G48" s="4" t="s">
        <v>1623</v>
      </c>
      <c r="H48" s="4" t="s">
        <v>988</v>
      </c>
      <c r="I48" s="4" t="s">
        <v>529</v>
      </c>
      <c r="J48" s="4" t="s">
        <v>989</v>
      </c>
    </row>
    <row r="49" spans="1:11" x14ac:dyDescent="0.2">
      <c r="A49" s="10"/>
      <c r="C49" s="10"/>
      <c r="E49" s="4" t="s">
        <v>605</v>
      </c>
      <c r="F49" s="4" t="s">
        <v>985</v>
      </c>
      <c r="G49" s="4" t="s">
        <v>1624</v>
      </c>
      <c r="H49" s="4" t="s">
        <v>988</v>
      </c>
      <c r="I49" s="4" t="s">
        <v>529</v>
      </c>
      <c r="J49" s="4" t="s">
        <v>990</v>
      </c>
    </row>
    <row r="50" spans="1:11" x14ac:dyDescent="0.2">
      <c r="B50" s="10" t="s">
        <v>872</v>
      </c>
      <c r="C50" s="4" t="s">
        <v>10</v>
      </c>
      <c r="D50" s="4" t="s">
        <v>14</v>
      </c>
      <c r="E50" s="4" t="s">
        <v>601</v>
      </c>
      <c r="F50" s="4" t="s">
        <v>455</v>
      </c>
      <c r="H50" s="4" t="s">
        <v>546</v>
      </c>
      <c r="I50" s="4" t="s">
        <v>529</v>
      </c>
      <c r="J50" s="4" t="s">
        <v>547</v>
      </c>
    </row>
    <row r="51" spans="1:11" x14ac:dyDescent="0.2">
      <c r="A51" s="10"/>
      <c r="C51" s="10"/>
      <c r="E51" s="4" t="s">
        <v>605</v>
      </c>
      <c r="F51" s="4" t="s">
        <v>456</v>
      </c>
      <c r="H51" s="4" t="s">
        <v>546</v>
      </c>
      <c r="I51" s="4" t="s">
        <v>529</v>
      </c>
      <c r="J51" s="4" t="s">
        <v>544</v>
      </c>
      <c r="K51" s="4" t="s">
        <v>89</v>
      </c>
    </row>
    <row r="52" spans="1:11" x14ac:dyDescent="0.2">
      <c r="A52" s="188" t="s">
        <v>764</v>
      </c>
      <c r="B52" s="187"/>
      <c r="C52" s="187"/>
      <c r="D52" s="187"/>
      <c r="E52" s="187"/>
      <c r="F52" s="187"/>
      <c r="G52" s="187"/>
      <c r="H52" s="187"/>
      <c r="I52" s="187"/>
      <c r="J52" s="187"/>
      <c r="K52" s="187"/>
    </row>
    <row r="53" spans="1:11" x14ac:dyDescent="0.2">
      <c r="B53" s="4" t="s">
        <v>97</v>
      </c>
      <c r="C53" s="4" t="s">
        <v>10</v>
      </c>
      <c r="D53" s="4" t="s">
        <v>15</v>
      </c>
      <c r="E53" s="4" t="s">
        <v>765</v>
      </c>
      <c r="F53" s="4" t="s">
        <v>457</v>
      </c>
      <c r="H53" s="4" t="s">
        <v>546</v>
      </c>
      <c r="I53" s="4" t="s">
        <v>529</v>
      </c>
      <c r="J53" s="4" t="s">
        <v>544</v>
      </c>
      <c r="K53" s="4" t="s">
        <v>89</v>
      </c>
    </row>
    <row r="54" spans="1:11" x14ac:dyDescent="0.2">
      <c r="A54" s="188" t="s">
        <v>1683</v>
      </c>
      <c r="B54" s="187"/>
      <c r="C54" s="187"/>
      <c r="D54" s="187"/>
      <c r="E54" s="187"/>
      <c r="F54" s="187"/>
      <c r="G54" s="187"/>
      <c r="H54" s="187"/>
      <c r="I54" s="187"/>
      <c r="J54" s="187"/>
      <c r="K54" s="187"/>
    </row>
    <row r="55" spans="1:11" x14ac:dyDescent="0.2">
      <c r="B55" s="10" t="s">
        <v>1743</v>
      </c>
      <c r="C55" s="4" t="s">
        <v>10</v>
      </c>
      <c r="D55" s="10" t="s">
        <v>1684</v>
      </c>
      <c r="F55" s="4" t="s">
        <v>1686</v>
      </c>
      <c r="H55" s="4" t="s">
        <v>1687</v>
      </c>
      <c r="I55" s="4" t="s">
        <v>529</v>
      </c>
      <c r="J55" s="4" t="s">
        <v>1687</v>
      </c>
    </row>
    <row r="56" spans="1:11" x14ac:dyDescent="0.2">
      <c r="A56" s="188" t="s">
        <v>1187</v>
      </c>
      <c r="B56" s="187"/>
      <c r="C56" s="187"/>
      <c r="D56" s="187"/>
      <c r="E56" s="187"/>
      <c r="F56" s="187"/>
      <c r="G56" s="187"/>
      <c r="H56" s="187"/>
      <c r="I56" s="187"/>
      <c r="J56" s="187"/>
      <c r="K56" s="187"/>
    </row>
    <row r="57" spans="1:11" x14ac:dyDescent="0.2">
      <c r="B57" s="10" t="s">
        <v>1743</v>
      </c>
      <c r="C57" s="4" t="s">
        <v>10</v>
      </c>
      <c r="D57" s="10" t="s">
        <v>1157</v>
      </c>
      <c r="E57" s="4" t="s">
        <v>621</v>
      </c>
      <c r="F57" s="4" t="s">
        <v>1190</v>
      </c>
      <c r="H57" s="4" t="s">
        <v>1476</v>
      </c>
      <c r="I57" s="4" t="s">
        <v>529</v>
      </c>
      <c r="J57" s="4" t="s">
        <v>1477</v>
      </c>
    </row>
    <row r="58" spans="1:11" x14ac:dyDescent="0.2">
      <c r="E58" s="4" t="s">
        <v>606</v>
      </c>
      <c r="F58" s="4" t="s">
        <v>1191</v>
      </c>
      <c r="H58" s="4" t="s">
        <v>1476</v>
      </c>
      <c r="I58" s="4" t="s">
        <v>529</v>
      </c>
      <c r="J58" s="4" t="s">
        <v>1478</v>
      </c>
    </row>
    <row r="59" spans="1:11" x14ac:dyDescent="0.2">
      <c r="B59" s="10" t="s">
        <v>98</v>
      </c>
      <c r="C59" s="4" t="s">
        <v>10</v>
      </c>
      <c r="D59" s="10" t="s">
        <v>33</v>
      </c>
      <c r="E59" s="4" t="s">
        <v>606</v>
      </c>
      <c r="F59" s="4" t="s">
        <v>458</v>
      </c>
      <c r="H59" s="4" t="s">
        <v>548</v>
      </c>
      <c r="I59" s="4" t="s">
        <v>529</v>
      </c>
      <c r="J59" s="4" t="s">
        <v>549</v>
      </c>
    </row>
    <row r="60" spans="1:11" x14ac:dyDescent="0.2">
      <c r="A60" s="188" t="s">
        <v>27</v>
      </c>
      <c r="B60" s="187"/>
      <c r="C60" s="187"/>
      <c r="D60" s="187"/>
      <c r="E60" s="187"/>
      <c r="F60" s="187"/>
      <c r="G60" s="187"/>
      <c r="H60" s="187"/>
      <c r="I60" s="187"/>
      <c r="J60" s="187"/>
      <c r="K60" s="187"/>
    </row>
    <row r="61" spans="1:11" x14ac:dyDescent="0.2">
      <c r="A61" s="188" t="s">
        <v>766</v>
      </c>
      <c r="B61" s="187"/>
      <c r="C61" s="187"/>
      <c r="D61" s="187"/>
      <c r="E61" s="187"/>
      <c r="F61" s="187"/>
      <c r="G61" s="187"/>
      <c r="H61" s="187"/>
      <c r="I61" s="187"/>
      <c r="J61" s="187"/>
      <c r="K61" s="187"/>
    </row>
    <row r="62" spans="1:11" x14ac:dyDescent="0.2">
      <c r="B62" s="10" t="s">
        <v>576</v>
      </c>
      <c r="C62" s="4" t="s">
        <v>10</v>
      </c>
      <c r="D62" s="4" t="s">
        <v>117</v>
      </c>
      <c r="E62" s="4" t="s">
        <v>621</v>
      </c>
      <c r="F62" s="4" t="s">
        <v>459</v>
      </c>
      <c r="H62" s="4" t="s">
        <v>550</v>
      </c>
      <c r="I62" s="4" t="s">
        <v>529</v>
      </c>
      <c r="J62" s="4" t="s">
        <v>551</v>
      </c>
    </row>
    <row r="63" spans="1:11" x14ac:dyDescent="0.2">
      <c r="A63" s="188" t="s">
        <v>107</v>
      </c>
      <c r="B63" s="187"/>
      <c r="C63" s="187"/>
      <c r="D63" s="187"/>
      <c r="E63" s="187"/>
      <c r="F63" s="187"/>
      <c r="G63" s="187"/>
      <c r="H63" s="187"/>
      <c r="I63" s="187"/>
      <c r="J63" s="187"/>
      <c r="K63" s="187"/>
    </row>
    <row r="64" spans="1:11" x14ac:dyDescent="0.2">
      <c r="A64" s="188" t="s">
        <v>767</v>
      </c>
      <c r="B64" s="187"/>
      <c r="C64" s="187"/>
      <c r="D64" s="187"/>
      <c r="E64" s="187"/>
      <c r="F64" s="187"/>
      <c r="G64" s="187"/>
      <c r="H64" s="187"/>
      <c r="I64" s="187"/>
      <c r="J64" s="187"/>
      <c r="K64" s="187"/>
    </row>
    <row r="65" spans="1:11" x14ac:dyDescent="0.2">
      <c r="B65" s="10" t="s">
        <v>45</v>
      </c>
      <c r="C65" s="4" t="s">
        <v>10</v>
      </c>
      <c r="D65" s="4" t="s">
        <v>117</v>
      </c>
      <c r="E65" s="4" t="s">
        <v>621</v>
      </c>
      <c r="F65" s="4" t="s">
        <v>448</v>
      </c>
      <c r="H65" s="4" t="s">
        <v>537</v>
      </c>
      <c r="I65" s="4" t="s">
        <v>529</v>
      </c>
      <c r="J65" s="4" t="s">
        <v>231</v>
      </c>
    </row>
    <row r="66" spans="1:11" x14ac:dyDescent="0.2">
      <c r="A66" s="10"/>
      <c r="E66" s="4" t="s">
        <v>606</v>
      </c>
      <c r="F66" s="4" t="s">
        <v>449</v>
      </c>
      <c r="H66" s="4" t="s">
        <v>537</v>
      </c>
      <c r="I66" s="4" t="s">
        <v>529</v>
      </c>
      <c r="J66" s="4" t="s">
        <v>538</v>
      </c>
      <c r="K66" s="4" t="s">
        <v>90</v>
      </c>
    </row>
    <row r="67" spans="1:11" x14ac:dyDescent="0.2">
      <c r="A67" s="190" t="s">
        <v>103</v>
      </c>
      <c r="B67" s="187"/>
      <c r="C67" s="187"/>
      <c r="D67" s="187"/>
      <c r="E67" s="187"/>
      <c r="F67" s="187"/>
      <c r="G67" s="187"/>
      <c r="H67" s="187"/>
      <c r="I67" s="187"/>
      <c r="J67" s="187"/>
      <c r="K67" s="187"/>
    </row>
    <row r="68" spans="1:11" x14ac:dyDescent="0.2">
      <c r="A68" s="190" t="s">
        <v>1316</v>
      </c>
      <c r="B68" s="187"/>
      <c r="C68" s="187"/>
      <c r="D68" s="187"/>
      <c r="E68" s="187"/>
      <c r="F68" s="187"/>
      <c r="G68" s="187"/>
      <c r="H68" s="187"/>
      <c r="I68" s="187"/>
      <c r="J68" s="187"/>
      <c r="K68" s="187"/>
    </row>
    <row r="69" spans="1:11" x14ac:dyDescent="0.2">
      <c r="A69" s="10"/>
      <c r="B69" s="10" t="s">
        <v>1743</v>
      </c>
      <c r="C69" s="4" t="s">
        <v>10</v>
      </c>
      <c r="D69" s="10" t="s">
        <v>1305</v>
      </c>
      <c r="F69" s="4" t="s">
        <v>1358</v>
      </c>
      <c r="G69" s="4" t="s">
        <v>1625</v>
      </c>
      <c r="H69" s="4" t="s">
        <v>1479</v>
      </c>
      <c r="I69" s="4" t="s">
        <v>529</v>
      </c>
      <c r="J69" s="4" t="s">
        <v>1480</v>
      </c>
    </row>
    <row r="70" spans="1:11" x14ac:dyDescent="0.2">
      <c r="A70" s="188" t="s">
        <v>131</v>
      </c>
      <c r="B70" s="187"/>
      <c r="C70" s="187"/>
      <c r="D70" s="187"/>
      <c r="E70" s="187"/>
      <c r="F70" s="187"/>
      <c r="G70" s="187"/>
      <c r="H70" s="187"/>
      <c r="I70" s="187"/>
      <c r="J70" s="187"/>
      <c r="K70" s="187"/>
    </row>
    <row r="71" spans="1:11" x14ac:dyDescent="0.2">
      <c r="A71" s="188" t="s">
        <v>64</v>
      </c>
      <c r="B71" s="187"/>
      <c r="C71" s="187"/>
      <c r="D71" s="187"/>
      <c r="E71" s="187"/>
      <c r="F71" s="187"/>
      <c r="G71" s="187"/>
      <c r="H71" s="187"/>
      <c r="I71" s="187"/>
      <c r="J71" s="187"/>
      <c r="K71" s="187"/>
    </row>
    <row r="72" spans="1:11" x14ac:dyDescent="0.2">
      <c r="B72" s="10" t="s">
        <v>11</v>
      </c>
      <c r="C72" s="4" t="s">
        <v>10</v>
      </c>
      <c r="D72" s="10" t="s">
        <v>117</v>
      </c>
      <c r="E72" s="4" t="s">
        <v>606</v>
      </c>
      <c r="F72" s="4" t="s">
        <v>458</v>
      </c>
      <c r="H72" s="4" t="s">
        <v>548</v>
      </c>
      <c r="I72" s="4" t="s">
        <v>529</v>
      </c>
      <c r="J72" s="4" t="s">
        <v>549</v>
      </c>
    </row>
    <row r="73" spans="1:11" x14ac:dyDescent="0.2">
      <c r="A73" s="188" t="s">
        <v>118</v>
      </c>
      <c r="B73" s="187"/>
      <c r="C73" s="187"/>
      <c r="D73" s="187"/>
      <c r="E73" s="187"/>
      <c r="F73" s="187"/>
      <c r="G73" s="187"/>
      <c r="H73" s="187"/>
      <c r="I73" s="187"/>
      <c r="J73" s="187"/>
      <c r="K73" s="187"/>
    </row>
    <row r="74" spans="1:11" x14ac:dyDescent="0.2">
      <c r="A74" s="188" t="s">
        <v>761</v>
      </c>
      <c r="B74" s="187"/>
      <c r="C74" s="187"/>
      <c r="D74" s="187"/>
      <c r="E74" s="187"/>
      <c r="F74" s="187"/>
      <c r="G74" s="187"/>
      <c r="H74" s="187"/>
      <c r="I74" s="187"/>
      <c r="J74" s="187"/>
      <c r="K74" s="187"/>
    </row>
    <row r="75" spans="1:11" x14ac:dyDescent="0.2">
      <c r="B75" s="10" t="s">
        <v>1743</v>
      </c>
      <c r="C75" s="4" t="s">
        <v>10</v>
      </c>
      <c r="D75" s="10" t="s">
        <v>872</v>
      </c>
      <c r="E75" s="4" t="s">
        <v>600</v>
      </c>
      <c r="F75" s="4" t="s">
        <v>1148</v>
      </c>
      <c r="H75" s="4" t="s">
        <v>1481</v>
      </c>
      <c r="I75" s="4" t="s">
        <v>529</v>
      </c>
      <c r="J75" s="4" t="s">
        <v>1482</v>
      </c>
    </row>
    <row r="76" spans="1:11" x14ac:dyDescent="0.2">
      <c r="B76" s="10"/>
      <c r="D76" s="10"/>
      <c r="E76" s="4" t="s">
        <v>601</v>
      </c>
      <c r="F76" s="4" t="s">
        <v>1149</v>
      </c>
      <c r="H76" s="4" t="s">
        <v>1481</v>
      </c>
      <c r="I76" s="4" t="s">
        <v>529</v>
      </c>
      <c r="J76" s="4" t="s">
        <v>557</v>
      </c>
    </row>
    <row r="77" spans="1:11" x14ac:dyDescent="0.2">
      <c r="A77" s="188" t="s">
        <v>768</v>
      </c>
      <c r="B77" s="187"/>
      <c r="C77" s="187"/>
      <c r="D77" s="187"/>
      <c r="E77" s="187"/>
      <c r="F77" s="187"/>
      <c r="G77" s="187"/>
      <c r="H77" s="187"/>
      <c r="I77" s="187"/>
      <c r="J77" s="187"/>
      <c r="K77" s="187"/>
    </row>
    <row r="78" spans="1:11" x14ac:dyDescent="0.2">
      <c r="B78" s="10" t="s">
        <v>693</v>
      </c>
      <c r="C78" s="4" t="s">
        <v>10</v>
      </c>
      <c r="D78" s="4" t="s">
        <v>21</v>
      </c>
      <c r="E78" s="4" t="s">
        <v>606</v>
      </c>
      <c r="F78" s="4" t="s">
        <v>460</v>
      </c>
      <c r="H78" s="4" t="s">
        <v>552</v>
      </c>
      <c r="I78" s="4" t="s">
        <v>529</v>
      </c>
      <c r="J78" s="4" t="s">
        <v>539</v>
      </c>
      <c r="K78" s="4" t="s">
        <v>90</v>
      </c>
    </row>
    <row r="79" spans="1:11" x14ac:dyDescent="0.2">
      <c r="A79" s="191" t="s">
        <v>527</v>
      </c>
      <c r="B79" s="192"/>
      <c r="C79" s="192"/>
      <c r="D79" s="187"/>
      <c r="E79" s="187"/>
      <c r="F79" s="187"/>
      <c r="G79" s="187"/>
      <c r="H79" s="187"/>
      <c r="I79" s="187"/>
      <c r="J79" s="187"/>
      <c r="K79" s="187"/>
    </row>
    <row r="80" spans="1:11" x14ac:dyDescent="0.2">
      <c r="A80" s="188" t="s">
        <v>139</v>
      </c>
      <c r="B80" s="187"/>
      <c r="C80" s="187"/>
      <c r="D80" s="187"/>
      <c r="E80" s="187"/>
      <c r="F80" s="187"/>
      <c r="G80" s="187"/>
      <c r="H80" s="187"/>
      <c r="I80" s="187"/>
      <c r="J80" s="187"/>
      <c r="K80" s="187"/>
    </row>
    <row r="81" spans="1:11" x14ac:dyDescent="0.2">
      <c r="A81" s="188" t="s">
        <v>39</v>
      </c>
      <c r="B81" s="187"/>
      <c r="C81" s="187"/>
      <c r="D81" s="187"/>
      <c r="E81" s="187"/>
      <c r="F81" s="187"/>
      <c r="G81" s="187"/>
      <c r="H81" s="187"/>
      <c r="I81" s="187"/>
      <c r="J81" s="187"/>
      <c r="K81" s="187"/>
    </row>
    <row r="82" spans="1:11" x14ac:dyDescent="0.2">
      <c r="B82" s="10" t="s">
        <v>1743</v>
      </c>
      <c r="C82" s="4" t="s">
        <v>10</v>
      </c>
      <c r="D82" s="10" t="s">
        <v>4</v>
      </c>
      <c r="E82" s="4" t="s">
        <v>1486</v>
      </c>
      <c r="F82" s="4" t="s">
        <v>1487</v>
      </c>
      <c r="H82" s="4" t="s">
        <v>555</v>
      </c>
      <c r="I82" s="4" t="s">
        <v>529</v>
      </c>
      <c r="J82" s="4" t="s">
        <v>552</v>
      </c>
    </row>
    <row r="83" spans="1:11" x14ac:dyDescent="0.2">
      <c r="A83" s="10"/>
      <c r="E83" s="4" t="s">
        <v>623</v>
      </c>
      <c r="F83" s="4" t="s">
        <v>462</v>
      </c>
      <c r="H83" s="4" t="s">
        <v>555</v>
      </c>
      <c r="I83" s="4" t="s">
        <v>529</v>
      </c>
      <c r="J83" s="4" t="s">
        <v>556</v>
      </c>
      <c r="K83" s="4" t="s">
        <v>90</v>
      </c>
    </row>
    <row r="84" spans="1:11" x14ac:dyDescent="0.2">
      <c r="A84" s="10"/>
      <c r="E84" s="4" t="s">
        <v>624</v>
      </c>
      <c r="F84" s="4" t="s">
        <v>461</v>
      </c>
      <c r="H84" s="4" t="s">
        <v>553</v>
      </c>
      <c r="I84" s="4" t="s">
        <v>529</v>
      </c>
      <c r="J84" s="4" t="s">
        <v>554</v>
      </c>
    </row>
    <row r="85" spans="1:11" x14ac:dyDescent="0.2">
      <c r="A85" s="190" t="s">
        <v>146</v>
      </c>
      <c r="B85" s="187"/>
      <c r="C85" s="187"/>
      <c r="D85" s="187"/>
      <c r="E85" s="187"/>
      <c r="F85" s="187"/>
      <c r="G85" s="187"/>
      <c r="H85" s="187"/>
      <c r="I85" s="187"/>
      <c r="J85" s="187"/>
      <c r="K85" s="187"/>
    </row>
    <row r="86" spans="1:11" x14ac:dyDescent="0.2">
      <c r="B86" s="10" t="s">
        <v>1504</v>
      </c>
      <c r="C86" s="4" t="s">
        <v>10</v>
      </c>
      <c r="D86" s="4" t="s">
        <v>150</v>
      </c>
      <c r="E86" s="4" t="s">
        <v>600</v>
      </c>
      <c r="F86" s="4" t="s">
        <v>463</v>
      </c>
      <c r="H86" s="4" t="s">
        <v>545</v>
      </c>
      <c r="I86" s="4" t="s">
        <v>529</v>
      </c>
      <c r="J86" s="4" t="s">
        <v>541</v>
      </c>
    </row>
    <row r="87" spans="1:11" x14ac:dyDescent="0.2">
      <c r="E87" s="4" t="s">
        <v>601</v>
      </c>
      <c r="F87" s="4" t="s">
        <v>464</v>
      </c>
      <c r="H87" s="4" t="s">
        <v>545</v>
      </c>
      <c r="I87" s="4" t="s">
        <v>529</v>
      </c>
      <c r="J87" s="4" t="s">
        <v>557</v>
      </c>
    </row>
    <row r="88" spans="1:11" x14ac:dyDescent="0.2">
      <c r="A88" s="188" t="s">
        <v>177</v>
      </c>
      <c r="B88" s="187"/>
      <c r="C88" s="187"/>
      <c r="D88" s="187"/>
      <c r="E88" s="187"/>
      <c r="F88" s="187"/>
      <c r="G88" s="187"/>
      <c r="H88" s="187"/>
      <c r="I88" s="187"/>
      <c r="J88" s="187"/>
      <c r="K88" s="187"/>
    </row>
    <row r="89" spans="1:11" x14ac:dyDescent="0.2">
      <c r="D89" s="4" t="s">
        <v>116</v>
      </c>
      <c r="F89" s="4" t="s">
        <v>465</v>
      </c>
      <c r="G89" s="4" t="s">
        <v>1626</v>
      </c>
      <c r="H89" s="4" t="s">
        <v>558</v>
      </c>
      <c r="I89" s="4" t="s">
        <v>529</v>
      </c>
      <c r="J89" s="4" t="s">
        <v>559</v>
      </c>
      <c r="K89" s="4" t="s">
        <v>332</v>
      </c>
    </row>
    <row r="90" spans="1:11" x14ac:dyDescent="0.2">
      <c r="D90" s="4" t="s">
        <v>325</v>
      </c>
      <c r="F90" s="4" t="s">
        <v>466</v>
      </c>
      <c r="H90" s="4" t="s">
        <v>560</v>
      </c>
      <c r="I90" s="4" t="s">
        <v>529</v>
      </c>
      <c r="J90" s="4" t="s">
        <v>539</v>
      </c>
    </row>
    <row r="93" spans="1:11" x14ac:dyDescent="0.2">
      <c r="A93" s="188" t="s">
        <v>24</v>
      </c>
      <c r="B93" s="187"/>
      <c r="C93" s="187"/>
      <c r="D93" s="187"/>
      <c r="E93" s="187"/>
      <c r="F93" s="187"/>
      <c r="G93" s="187"/>
      <c r="H93" s="187"/>
      <c r="I93" s="187"/>
      <c r="J93" s="187"/>
      <c r="K93" s="187"/>
    </row>
    <row r="94" spans="1:11" x14ac:dyDescent="0.2">
      <c r="D94" s="4" t="s">
        <v>679</v>
      </c>
      <c r="F94" s="4" t="s">
        <v>467</v>
      </c>
      <c r="G94" s="4" t="s">
        <v>1627</v>
      </c>
      <c r="H94" s="4" t="s">
        <v>552</v>
      </c>
      <c r="I94" s="4" t="s">
        <v>529</v>
      </c>
      <c r="J94" s="4" t="s">
        <v>675</v>
      </c>
      <c r="K94" s="4" t="s">
        <v>689</v>
      </c>
    </row>
    <row r="95" spans="1:11" x14ac:dyDescent="0.2">
      <c r="A95" s="10"/>
      <c r="B95" s="10"/>
      <c r="C95" s="10"/>
      <c r="D95" s="10"/>
    </row>
    <row r="96" spans="1:11" x14ac:dyDescent="0.2">
      <c r="A96" s="10"/>
      <c r="B96" s="10"/>
      <c r="C96" s="10"/>
      <c r="D96" s="10"/>
    </row>
    <row r="97" spans="1:7" x14ac:dyDescent="0.2">
      <c r="A97" s="10"/>
      <c r="B97" s="10"/>
      <c r="C97" s="10"/>
      <c r="D97" s="10"/>
    </row>
    <row r="98" spans="1:7" x14ac:dyDescent="0.2">
      <c r="A98" s="10"/>
      <c r="B98" s="10"/>
      <c r="C98" s="10"/>
      <c r="D98" s="10"/>
    </row>
    <row r="99" spans="1:7" x14ac:dyDescent="0.2">
      <c r="A99" s="10"/>
      <c r="B99" s="10"/>
      <c r="C99" s="10"/>
      <c r="D99" s="10"/>
    </row>
    <row r="100" spans="1:7" x14ac:dyDescent="0.2">
      <c r="A100" s="10"/>
      <c r="B100" s="10"/>
      <c r="C100" s="10"/>
      <c r="D100" s="10"/>
    </row>
    <row r="101" spans="1:7" x14ac:dyDescent="0.2">
      <c r="A101" s="10"/>
      <c r="B101" s="10"/>
      <c r="C101" s="10"/>
      <c r="D101" s="10"/>
    </row>
    <row r="102" spans="1:7" x14ac:dyDescent="0.2">
      <c r="A102" s="10"/>
      <c r="B102" s="10"/>
      <c r="C102" s="10"/>
      <c r="D102" s="10"/>
    </row>
    <row r="103" spans="1:7" x14ac:dyDescent="0.2">
      <c r="A103" s="10"/>
      <c r="B103" s="10"/>
      <c r="C103" s="10"/>
      <c r="D103" s="10"/>
    </row>
    <row r="104" spans="1:7" x14ac:dyDescent="0.2">
      <c r="A104" s="10"/>
      <c r="B104" s="10"/>
      <c r="C104" s="10"/>
      <c r="D104" s="10"/>
    </row>
    <row r="105" spans="1:7" x14ac:dyDescent="0.2">
      <c r="F105" s="1"/>
      <c r="G105" s="1"/>
    </row>
    <row r="106" spans="1:7" x14ac:dyDescent="0.2">
      <c r="F106" s="1"/>
      <c r="G106" s="1"/>
    </row>
    <row r="107" spans="1:7" x14ac:dyDescent="0.2">
      <c r="F107" s="1"/>
      <c r="G107" s="1"/>
    </row>
  </sheetData>
  <sheetProtection selectLockedCells="1" selectUnlockedCells="1"/>
  <customSheetViews>
    <customSheetView guid="{164DCFF7-3332-460F-8B68-99479569EA62}" fitToPage="1">
      <pane ySplit="1" topLeftCell="A2" activePane="bottomLeft" state="frozenSplit"/>
      <selection pane="bottomLeft" activeCell="F1" sqref="F1:F1048576"/>
      <pageMargins left="0.25" right="0.25" top="0.5" bottom="0.5" header="0.5" footer="0.5"/>
      <printOptions gridLines="1"/>
      <pageSetup scale="75" fitToHeight="10" orientation="landscape" r:id="rId1"/>
      <headerFooter alignWithMargins="0"/>
    </customSheetView>
    <customSheetView guid="{706AE24B-0528-4F9B-B5FE-1680FE80F9F2}" fitToPage="1">
      <pane ySplit="1" topLeftCell="A41" activePane="bottomLeft" state="frozenSplit"/>
      <selection pane="bottomLeft" activeCell="F1" sqref="F1:F1048576"/>
      <pageMargins left="0.25" right="0.25" top="0.5" bottom="0.5" header="0.5" footer="0.5"/>
      <printOptions gridLines="1"/>
      <pageSetup scale="75" fitToHeight="10" orientation="landscape" r:id="rId2"/>
      <headerFooter alignWithMargins="0"/>
    </customSheetView>
    <customSheetView guid="{78A00FA2-A42B-4057-9DF0-EC29C146431E}" showPageBreaks="1" fitToPage="1">
      <pane ySplit="1" topLeftCell="A33" activePane="bottomLeft" state="frozenSplit"/>
      <selection pane="bottomLeft" activeCell="D50" sqref="D50"/>
      <pageMargins left="0.25" right="0.25" top="0.5" bottom="0.5" header="0.5" footer="0.5"/>
      <printOptions gridLines="1"/>
      <pageSetup scale="75" fitToHeight="10" orientation="landscape" r:id="rId3"/>
      <headerFooter alignWithMargins="0"/>
    </customSheetView>
  </customSheetViews>
  <phoneticPr fontId="8" type="noConversion"/>
  <printOptions gridLines="1"/>
  <pageMargins left="0.25" right="0.25" top="0.5" bottom="0.5" header="0.5" footer="0.5"/>
  <pageSetup scale="70" fitToHeight="10" orientation="landscape" r:id="rId4"/>
  <headerFooter alignWithMargins="0"/>
  <drawing r:id="rId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1EE1B-F06B-4C4A-AE4D-9814C4A40A75}">
  <dimension ref="A1:E16"/>
  <sheetViews>
    <sheetView workbookViewId="0">
      <selection activeCell="A17" sqref="A17:XFD25"/>
    </sheetView>
  </sheetViews>
  <sheetFormatPr defaultColWidth="8.875" defaultRowHeight="12.75" x14ac:dyDescent="0.2"/>
  <cols>
    <col min="1" max="1" width="5.125" customWidth="1"/>
    <col min="2" max="2" width="56.5" bestFit="1" customWidth="1"/>
    <col min="3" max="3" width="12.125" style="26" bestFit="1" customWidth="1"/>
    <col min="4" max="4" width="11.125" style="26" bestFit="1" customWidth="1"/>
  </cols>
  <sheetData>
    <row r="1" spans="1:5" x14ac:dyDescent="0.2">
      <c r="A1" s="83" t="s">
        <v>1661</v>
      </c>
      <c r="B1" s="64"/>
      <c r="C1" s="73" t="s">
        <v>294</v>
      </c>
      <c r="D1" s="118"/>
      <c r="E1" s="64"/>
    </row>
    <row r="2" spans="1:5" s="28" customFormat="1" ht="63" customHeight="1" x14ac:dyDescent="0.2">
      <c r="A2" s="119"/>
      <c r="B2" s="120"/>
      <c r="C2" s="121" t="s">
        <v>1650</v>
      </c>
      <c r="D2" s="121" t="s">
        <v>1651</v>
      </c>
      <c r="E2" s="122" t="s">
        <v>88</v>
      </c>
    </row>
    <row r="3" spans="1:5" x14ac:dyDescent="0.2">
      <c r="A3" s="80" t="s">
        <v>1652</v>
      </c>
      <c r="B3" s="76"/>
      <c r="C3" s="125"/>
      <c r="D3" s="124"/>
      <c r="E3" s="123"/>
    </row>
    <row r="4" spans="1:5" x14ac:dyDescent="0.2">
      <c r="A4" s="9"/>
      <c r="B4" s="9" t="s">
        <v>1653</v>
      </c>
      <c r="C4" s="63" t="s">
        <v>1673</v>
      </c>
      <c r="D4" s="27"/>
    </row>
    <row r="5" spans="1:5" x14ac:dyDescent="0.2">
      <c r="A5" s="9"/>
      <c r="B5" s="9" t="s">
        <v>1654</v>
      </c>
      <c r="C5" s="63" t="s">
        <v>1674</v>
      </c>
      <c r="D5" s="27"/>
    </row>
    <row r="6" spans="1:5" x14ac:dyDescent="0.2">
      <c r="A6" s="9"/>
      <c r="B6" s="9" t="s">
        <v>1655</v>
      </c>
      <c r="C6" s="66" t="s">
        <v>1675</v>
      </c>
      <c r="D6" s="27"/>
    </row>
    <row r="7" spans="1:5" x14ac:dyDescent="0.2">
      <c r="A7" s="80" t="s">
        <v>1656</v>
      </c>
      <c r="B7" s="76"/>
      <c r="C7" s="125"/>
      <c r="D7" s="113"/>
      <c r="E7" s="76"/>
    </row>
    <row r="8" spans="1:5" x14ac:dyDescent="0.2">
      <c r="B8" s="9" t="s">
        <v>1708</v>
      </c>
      <c r="C8" s="63" t="s">
        <v>1676</v>
      </c>
      <c r="D8" s="27"/>
      <c r="E8" s="18" t="s">
        <v>1707</v>
      </c>
    </row>
    <row r="9" spans="1:5" x14ac:dyDescent="0.2">
      <c r="B9" s="9" t="s">
        <v>1706</v>
      </c>
      <c r="C9" s="63" t="s">
        <v>1677</v>
      </c>
      <c r="D9" s="27"/>
      <c r="E9" t="s">
        <v>1709</v>
      </c>
    </row>
    <row r="10" spans="1:5" x14ac:dyDescent="0.2">
      <c r="A10" s="80" t="s">
        <v>1657</v>
      </c>
      <c r="B10" s="76"/>
      <c r="C10" s="125"/>
      <c r="D10" s="113"/>
      <c r="E10" s="123"/>
    </row>
    <row r="11" spans="1:5" x14ac:dyDescent="0.2">
      <c r="B11" s="9" t="s">
        <v>1660</v>
      </c>
      <c r="C11" s="66" t="s">
        <v>1678</v>
      </c>
      <c r="D11" s="27"/>
      <c r="E11" s="18"/>
    </row>
    <row r="12" spans="1:5" x14ac:dyDescent="0.2">
      <c r="B12" s="9" t="s">
        <v>1658</v>
      </c>
      <c r="C12" s="63" t="s">
        <v>1679</v>
      </c>
      <c r="D12" s="27"/>
      <c r="E12" t="s">
        <v>1727</v>
      </c>
    </row>
    <row r="13" spans="1:5" x14ac:dyDescent="0.2">
      <c r="B13" s="9" t="s">
        <v>1659</v>
      </c>
      <c r="C13" s="63" t="s">
        <v>1680</v>
      </c>
      <c r="D13" s="27"/>
      <c r="E13" s="18" t="s">
        <v>1707</v>
      </c>
    </row>
    <row r="14" spans="1:5" ht="15" x14ac:dyDescent="0.25">
      <c r="A14" s="80" t="s">
        <v>1662</v>
      </c>
      <c r="B14" s="123"/>
      <c r="C14" s="126"/>
      <c r="D14" s="124"/>
      <c r="E14" s="123"/>
    </row>
    <row r="15" spans="1:5" x14ac:dyDescent="0.2">
      <c r="B15" s="9" t="s">
        <v>1663</v>
      </c>
      <c r="C15" s="63" t="s">
        <v>1681</v>
      </c>
      <c r="D15" s="27"/>
    </row>
    <row r="16" spans="1:5" x14ac:dyDescent="0.2">
      <c r="B16" s="9" t="s">
        <v>1289</v>
      </c>
      <c r="C16" s="63" t="s">
        <v>1682</v>
      </c>
      <c r="D16" s="27"/>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6"/>
  <sheetViews>
    <sheetView topLeftCell="A9" workbookViewId="0">
      <selection activeCell="A30" sqref="A30:XFD31"/>
    </sheetView>
  </sheetViews>
  <sheetFormatPr defaultColWidth="8.875" defaultRowHeight="12.75" x14ac:dyDescent="0.2"/>
  <cols>
    <col min="1" max="1" width="5.125" customWidth="1"/>
    <col min="2" max="2" width="56.5" bestFit="1" customWidth="1"/>
    <col min="3" max="3" width="11.125" style="26" bestFit="1" customWidth="1"/>
    <col min="4" max="4" width="14.625" style="26" bestFit="1" customWidth="1"/>
    <col min="5" max="5" width="12.125" style="26" bestFit="1" customWidth="1"/>
  </cols>
  <sheetData>
    <row r="1" spans="1:6" x14ac:dyDescent="0.2">
      <c r="A1" s="83" t="s">
        <v>1287</v>
      </c>
      <c r="B1" s="64"/>
      <c r="C1" s="73" t="s">
        <v>294</v>
      </c>
      <c r="D1" s="118"/>
      <c r="E1" s="118"/>
      <c r="F1" s="64"/>
    </row>
    <row r="2" spans="1:6" s="28" customFormat="1" ht="63" customHeight="1" x14ac:dyDescent="0.2">
      <c r="A2" s="119"/>
      <c r="B2" s="119"/>
      <c r="C2" s="121" t="s">
        <v>1285</v>
      </c>
      <c r="D2" s="121" t="s">
        <v>1365</v>
      </c>
      <c r="E2" s="121" t="s">
        <v>1286</v>
      </c>
      <c r="F2" s="122" t="s">
        <v>88</v>
      </c>
    </row>
    <row r="3" spans="1:6" x14ac:dyDescent="0.2">
      <c r="A3" s="80" t="s">
        <v>1284</v>
      </c>
      <c r="B3" s="123"/>
      <c r="C3" s="124"/>
      <c r="D3" s="124"/>
      <c r="E3" s="124"/>
      <c r="F3" s="123"/>
    </row>
    <row r="4" spans="1:6" x14ac:dyDescent="0.2">
      <c r="A4" s="9"/>
      <c r="B4" s="9" t="s">
        <v>1283</v>
      </c>
      <c r="C4" s="27" t="s">
        <v>1282</v>
      </c>
      <c r="D4" s="27" t="s">
        <v>1282</v>
      </c>
      <c r="E4" s="27"/>
    </row>
    <row r="5" spans="1:6" x14ac:dyDescent="0.2">
      <c r="A5" s="9"/>
      <c r="B5" s="9" t="s">
        <v>1281</v>
      </c>
      <c r="C5" s="27" t="s">
        <v>1280</v>
      </c>
      <c r="D5" s="27" t="s">
        <v>1280</v>
      </c>
      <c r="E5" s="27" t="s">
        <v>1280</v>
      </c>
    </row>
    <row r="6" spans="1:6" x14ac:dyDescent="0.2">
      <c r="A6" s="9"/>
      <c r="B6" s="9" t="s">
        <v>1279</v>
      </c>
      <c r="E6" s="27" t="s">
        <v>1278</v>
      </c>
    </row>
    <row r="7" spans="1:6" x14ac:dyDescent="0.2">
      <c r="A7" s="9"/>
      <c r="B7" s="9" t="s">
        <v>1277</v>
      </c>
      <c r="E7" s="27" t="s">
        <v>1276</v>
      </c>
    </row>
    <row r="8" spans="1:6" x14ac:dyDescent="0.2">
      <c r="A8" s="9"/>
      <c r="B8" s="9" t="s">
        <v>1289</v>
      </c>
      <c r="C8" s="27" t="s">
        <v>1290</v>
      </c>
      <c r="D8" s="27"/>
      <c r="E8" s="27"/>
    </row>
    <row r="9" spans="1:6" x14ac:dyDescent="0.2">
      <c r="A9" s="9"/>
      <c r="B9" s="9" t="s">
        <v>1485</v>
      </c>
      <c r="C9" s="27" t="s">
        <v>1579</v>
      </c>
      <c r="D9" s="27"/>
      <c r="E9" s="27"/>
    </row>
    <row r="10" spans="1:6" x14ac:dyDescent="0.2">
      <c r="A10" s="80" t="s">
        <v>1275</v>
      </c>
      <c r="B10" s="76"/>
      <c r="C10" s="113"/>
      <c r="D10" s="113"/>
      <c r="E10" s="113"/>
      <c r="F10" s="123"/>
    </row>
    <row r="11" spans="1:6" x14ac:dyDescent="0.2">
      <c r="B11" s="9" t="s">
        <v>1360</v>
      </c>
      <c r="C11" s="27" t="s">
        <v>1274</v>
      </c>
      <c r="D11" s="27" t="s">
        <v>1274</v>
      </c>
      <c r="E11" s="27" t="s">
        <v>1274</v>
      </c>
      <c r="F11" s="18" t="s">
        <v>1361</v>
      </c>
    </row>
    <row r="12" spans="1:6" x14ac:dyDescent="0.2">
      <c r="B12" s="9" t="s">
        <v>1362</v>
      </c>
      <c r="C12" s="27" t="s">
        <v>1359</v>
      </c>
      <c r="D12" s="27"/>
      <c r="E12" s="27"/>
    </row>
    <row r="13" spans="1:6" x14ac:dyDescent="0.2">
      <c r="A13" s="80" t="s">
        <v>1440</v>
      </c>
      <c r="B13" s="76"/>
      <c r="C13" s="113"/>
      <c r="D13" s="113"/>
      <c r="E13" s="113"/>
      <c r="F13" s="123"/>
    </row>
    <row r="14" spans="1:6" x14ac:dyDescent="0.2">
      <c r="B14" s="9" t="s">
        <v>1506</v>
      </c>
      <c r="C14" s="27" t="s">
        <v>1507</v>
      </c>
      <c r="D14" s="27" t="s">
        <v>1296</v>
      </c>
      <c r="E14" s="27" t="s">
        <v>1507</v>
      </c>
      <c r="F14" s="18" t="s">
        <v>1509</v>
      </c>
    </row>
    <row r="15" spans="1:6" x14ac:dyDescent="0.2">
      <c r="B15" s="9" t="s">
        <v>1297</v>
      </c>
      <c r="C15" s="27" t="s">
        <v>1508</v>
      </c>
      <c r="D15" s="27" t="s">
        <v>1295</v>
      </c>
      <c r="E15" s="27" t="s">
        <v>1508</v>
      </c>
      <c r="F15" s="18" t="s">
        <v>1509</v>
      </c>
    </row>
    <row r="16" spans="1:6" x14ac:dyDescent="0.2">
      <c r="B16" s="9" t="s">
        <v>1292</v>
      </c>
      <c r="C16" s="27" t="s">
        <v>1294</v>
      </c>
      <c r="D16" s="27" t="s">
        <v>1294</v>
      </c>
      <c r="E16" s="27" t="s">
        <v>1293</v>
      </c>
    </row>
    <row r="17" spans="1:6" x14ac:dyDescent="0.2">
      <c r="A17" s="9"/>
      <c r="B17" s="9" t="s">
        <v>1289</v>
      </c>
      <c r="C17" s="27" t="s">
        <v>1290</v>
      </c>
      <c r="D17" s="27"/>
      <c r="E17" s="27"/>
    </row>
    <row r="18" spans="1:6" x14ac:dyDescent="0.2">
      <c r="A18" s="80" t="s">
        <v>1291</v>
      </c>
      <c r="B18" s="123"/>
      <c r="C18" s="124"/>
      <c r="D18" s="124"/>
      <c r="E18" s="124"/>
      <c r="F18" s="123"/>
    </row>
    <row r="19" spans="1:6" x14ac:dyDescent="0.2">
      <c r="B19" s="9" t="s">
        <v>1302</v>
      </c>
      <c r="C19" s="27" t="s">
        <v>1273</v>
      </c>
      <c r="D19" s="27"/>
      <c r="E19" s="27" t="s">
        <v>1273</v>
      </c>
    </row>
    <row r="20" spans="1:6" x14ac:dyDescent="0.2">
      <c r="B20" s="9" t="s">
        <v>1303</v>
      </c>
      <c r="C20" s="27" t="s">
        <v>1272</v>
      </c>
      <c r="D20" s="27"/>
      <c r="E20" s="27" t="s">
        <v>1272</v>
      </c>
    </row>
    <row r="21" spans="1:6" x14ac:dyDescent="0.2">
      <c r="A21" s="80" t="s">
        <v>1271</v>
      </c>
      <c r="B21" s="123"/>
      <c r="C21" s="124"/>
      <c r="D21" s="124"/>
      <c r="E21" s="124"/>
      <c r="F21" s="123"/>
    </row>
    <row r="22" spans="1:6" x14ac:dyDescent="0.2">
      <c r="A22" s="9"/>
      <c r="B22" s="9" t="s">
        <v>1270</v>
      </c>
      <c r="C22" s="27" t="s">
        <v>1269</v>
      </c>
      <c r="D22" s="27" t="s">
        <v>1269</v>
      </c>
      <c r="E22" s="27" t="s">
        <v>1269</v>
      </c>
    </row>
    <row r="23" spans="1:6" x14ac:dyDescent="0.2">
      <c r="B23" s="9" t="s">
        <v>1441</v>
      </c>
      <c r="C23" s="27" t="s">
        <v>1267</v>
      </c>
      <c r="D23" s="27" t="s">
        <v>1267</v>
      </c>
      <c r="E23" s="27" t="s">
        <v>1268</v>
      </c>
      <c r="F23" s="18" t="s">
        <v>1445</v>
      </c>
    </row>
    <row r="24" spans="1:6" x14ac:dyDescent="0.2">
      <c r="B24" s="9" t="s">
        <v>1266</v>
      </c>
      <c r="C24" s="27" t="s">
        <v>1264</v>
      </c>
      <c r="D24" s="27" t="s">
        <v>1264</v>
      </c>
      <c r="E24" s="27" t="s">
        <v>1265</v>
      </c>
    </row>
    <row r="25" spans="1:6" x14ac:dyDescent="0.2">
      <c r="B25" s="9" t="s">
        <v>1263</v>
      </c>
      <c r="C25" s="27" t="s">
        <v>1261</v>
      </c>
      <c r="D25" s="27" t="s">
        <v>1261</v>
      </c>
      <c r="E25" s="27" t="s">
        <v>1262</v>
      </c>
      <c r="F25" s="18" t="s">
        <v>1445</v>
      </c>
    </row>
    <row r="26" spans="1:6" x14ac:dyDescent="0.2">
      <c r="B26" s="9" t="s">
        <v>1442</v>
      </c>
      <c r="E26" s="27" t="s">
        <v>1260</v>
      </c>
    </row>
    <row r="27" spans="1:6" x14ac:dyDescent="0.2">
      <c r="A27" s="9"/>
      <c r="B27" s="9" t="s">
        <v>1259</v>
      </c>
      <c r="C27" s="27" t="s">
        <v>1257</v>
      </c>
      <c r="D27" s="27" t="s">
        <v>1257</v>
      </c>
      <c r="E27" s="27" t="s">
        <v>1258</v>
      </c>
    </row>
    <row r="28" spans="1:6" x14ac:dyDescent="0.2">
      <c r="A28" s="9"/>
      <c r="B28" s="9" t="s">
        <v>1443</v>
      </c>
      <c r="C28" s="27" t="s">
        <v>1256</v>
      </c>
      <c r="D28" s="27" t="s">
        <v>1256</v>
      </c>
    </row>
    <row r="29" spans="1:6" x14ac:dyDescent="0.2">
      <c r="A29" s="9"/>
      <c r="B29" s="9" t="s">
        <v>1444</v>
      </c>
      <c r="C29" s="27" t="s">
        <v>1255</v>
      </c>
      <c r="D29" s="27" t="s">
        <v>1255</v>
      </c>
    </row>
    <row r="30" spans="1:6" x14ac:dyDescent="0.2">
      <c r="A30" s="80" t="s">
        <v>1393</v>
      </c>
      <c r="B30" s="123"/>
      <c r="C30" s="124"/>
      <c r="D30" s="124"/>
      <c r="E30" s="124"/>
      <c r="F30" s="123"/>
    </row>
    <row r="31" spans="1:6" x14ac:dyDescent="0.2">
      <c r="B31" s="9" t="s">
        <v>1418</v>
      </c>
      <c r="C31" s="27" t="s">
        <v>1417</v>
      </c>
      <c r="E31" s="27" t="s">
        <v>1417</v>
      </c>
      <c r="F31" s="18" t="s">
        <v>1419</v>
      </c>
    </row>
    <row r="32" spans="1:6" ht="38.25" x14ac:dyDescent="0.2">
      <c r="A32" s="83" t="s">
        <v>1578</v>
      </c>
      <c r="B32" s="64"/>
      <c r="C32" s="118"/>
      <c r="D32" s="127" t="s">
        <v>1577</v>
      </c>
      <c r="E32" s="118"/>
      <c r="F32" s="64"/>
    </row>
    <row r="33" spans="1:6" x14ac:dyDescent="0.2">
      <c r="B33" t="s">
        <v>1536</v>
      </c>
      <c r="D33" s="27" t="s">
        <v>1045</v>
      </c>
    </row>
    <row r="34" spans="1:6" x14ac:dyDescent="0.2">
      <c r="B34" t="s">
        <v>1537</v>
      </c>
      <c r="D34" s="27" t="s">
        <v>1323</v>
      </c>
    </row>
    <row r="35" spans="1:6" x14ac:dyDescent="0.2">
      <c r="A35" s="80" t="s">
        <v>1728</v>
      </c>
      <c r="B35" s="123"/>
      <c r="C35" s="124"/>
      <c r="D35" s="124"/>
      <c r="E35" s="124"/>
      <c r="F35" s="123"/>
    </row>
    <row r="36" spans="1:6" x14ac:dyDescent="0.2">
      <c r="B36" t="s">
        <v>1729</v>
      </c>
      <c r="D36" s="18" t="s">
        <v>2594</v>
      </c>
    </row>
  </sheetData>
  <customSheetViews>
    <customSheetView guid="{164DCFF7-3332-460F-8B68-99479569EA62}">
      <pane xSplit="2" ySplit="2" topLeftCell="C3" activePane="bottomRight" state="frozenSplit"/>
      <selection pane="bottomRight" activeCell="B13" sqref="B13"/>
      <pageMargins left="0.7" right="0.7" top="0.75" bottom="0.75" header="0.3" footer="0.3"/>
    </customSheetView>
    <customSheetView guid="{706AE24B-0528-4F9B-B5FE-1680FE80F9F2}">
      <pane xSplit="2" ySplit="2" topLeftCell="C3" activePane="bottomRight" state="frozenSplit"/>
      <selection pane="bottomRight" activeCell="B17" sqref="B17"/>
      <pageMargins left="0.7" right="0.7" top="0.75" bottom="0.75" header="0.3" footer="0.3"/>
    </customSheetView>
    <customSheetView guid="{78A00FA2-A42B-4057-9DF0-EC29C146431E}" showPageBreaks="1">
      <pane xSplit="2" ySplit="2" topLeftCell="C3" activePane="bottomRight" state="frozenSplit"/>
      <selection pane="bottomRight" activeCell="B19" sqref="B19"/>
      <pageMargins left="0.7" right="0.7" top="0.75" bottom="0.75" header="0.3" footer="0.3"/>
    </customSheetView>
  </customSheetView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59"/>
  <sheetViews>
    <sheetView workbookViewId="0"/>
  </sheetViews>
  <sheetFormatPr defaultColWidth="8.75" defaultRowHeight="12.75" x14ac:dyDescent="0.2"/>
  <cols>
    <col min="1" max="2" width="4.75" style="9" customWidth="1"/>
    <col min="3" max="3" width="2.75" style="9" customWidth="1"/>
    <col min="4" max="4" width="5" style="9" bestFit="1" customWidth="1"/>
    <col min="5" max="5" width="80.625" style="9" customWidth="1"/>
    <col min="6" max="6" width="10" style="9" bestFit="1" customWidth="1"/>
    <col min="7" max="10" width="21.625" style="9" customWidth="1"/>
    <col min="11" max="11" width="25" style="9" bestFit="1" customWidth="1"/>
    <col min="12" max="12" width="21.25" style="9" bestFit="1" customWidth="1"/>
    <col min="13" max="14" width="11.375" style="9" customWidth="1"/>
    <col min="15" max="16384" width="8.75" style="9"/>
  </cols>
  <sheetData>
    <row r="1" spans="1:7" x14ac:dyDescent="0.2">
      <c r="A1" s="83" t="s">
        <v>331</v>
      </c>
      <c r="B1" s="21"/>
      <c r="C1" s="21"/>
      <c r="D1" s="21"/>
      <c r="E1" s="21"/>
      <c r="F1" s="21"/>
      <c r="G1" s="21" t="s">
        <v>88</v>
      </c>
    </row>
    <row r="2" spans="1:7" x14ac:dyDescent="0.2">
      <c r="A2" s="80" t="s">
        <v>1718</v>
      </c>
      <c r="B2" s="76"/>
      <c r="C2" s="76"/>
      <c r="D2" s="78"/>
      <c r="E2" s="76"/>
      <c r="F2" s="76"/>
      <c r="G2" s="76"/>
    </row>
    <row r="3" spans="1:7" x14ac:dyDescent="0.2">
      <c r="A3" s="80" t="s">
        <v>9</v>
      </c>
      <c r="B3" s="76"/>
      <c r="C3" s="76"/>
      <c r="D3" s="78"/>
      <c r="E3" s="76"/>
      <c r="F3" s="76"/>
      <c r="G3" s="76"/>
    </row>
    <row r="4" spans="1:7" x14ac:dyDescent="0.2">
      <c r="A4" s="80" t="s">
        <v>1369</v>
      </c>
      <c r="B4" s="76"/>
      <c r="C4" s="76"/>
      <c r="D4" s="76"/>
      <c r="E4" s="76"/>
      <c r="F4" s="76"/>
      <c r="G4" s="76"/>
    </row>
    <row r="5" spans="1:7" x14ac:dyDescent="0.2">
      <c r="B5" s="12" t="s">
        <v>1743</v>
      </c>
      <c r="C5" s="9" t="s">
        <v>10</v>
      </c>
      <c r="D5" s="12" t="s">
        <v>709</v>
      </c>
      <c r="F5" s="9" t="s">
        <v>1631</v>
      </c>
    </row>
    <row r="6" spans="1:7" x14ac:dyDescent="0.2">
      <c r="A6" s="80" t="s">
        <v>42</v>
      </c>
      <c r="B6" s="76"/>
      <c r="C6" s="76"/>
      <c r="D6" s="76"/>
      <c r="E6" s="76"/>
      <c r="F6" s="76"/>
      <c r="G6" s="76"/>
    </row>
    <row r="7" spans="1:7" x14ac:dyDescent="0.2">
      <c r="A7" s="80" t="s">
        <v>152</v>
      </c>
      <c r="B7" s="76"/>
      <c r="C7" s="76"/>
      <c r="D7" s="76"/>
      <c r="E7" s="76"/>
      <c r="F7" s="76"/>
      <c r="G7" s="76"/>
    </row>
    <row r="8" spans="1:7" x14ac:dyDescent="0.2">
      <c r="B8" s="12" t="s">
        <v>1743</v>
      </c>
      <c r="C8" s="9" t="s">
        <v>10</v>
      </c>
      <c r="D8" s="12" t="s">
        <v>709</v>
      </c>
      <c r="F8" s="9" t="s">
        <v>1632</v>
      </c>
    </row>
    <row r="9" spans="1:7" x14ac:dyDescent="0.2">
      <c r="A9" s="80" t="s">
        <v>153</v>
      </c>
      <c r="B9" s="76"/>
      <c r="C9" s="76"/>
      <c r="D9" s="76"/>
      <c r="E9" s="76"/>
      <c r="F9" s="76"/>
      <c r="G9" s="76"/>
    </row>
    <row r="10" spans="1:7" x14ac:dyDescent="0.2">
      <c r="B10" s="12" t="s">
        <v>1743</v>
      </c>
      <c r="C10" s="9" t="s">
        <v>10</v>
      </c>
      <c r="D10" s="12" t="s">
        <v>983</v>
      </c>
      <c r="F10" s="9" t="s">
        <v>1632</v>
      </c>
    </row>
    <row r="11" spans="1:7" x14ac:dyDescent="0.2">
      <c r="B11" s="12"/>
      <c r="D11" s="12"/>
    </row>
    <row r="12" spans="1:7" x14ac:dyDescent="0.2">
      <c r="A12" s="80" t="s">
        <v>1719</v>
      </c>
      <c r="B12" s="76"/>
      <c r="C12" s="76"/>
      <c r="D12" s="76"/>
      <c r="E12" s="76"/>
      <c r="F12" s="76"/>
      <c r="G12" s="76"/>
    </row>
    <row r="13" spans="1:7" x14ac:dyDescent="0.2">
      <c r="A13" s="80" t="s">
        <v>1690</v>
      </c>
      <c r="B13" s="76"/>
      <c r="C13" s="76"/>
      <c r="D13" s="76"/>
      <c r="E13" s="76"/>
      <c r="F13" s="76"/>
      <c r="G13" s="76"/>
    </row>
    <row r="14" spans="1:7" x14ac:dyDescent="0.2">
      <c r="B14" s="9" t="s">
        <v>1691</v>
      </c>
      <c r="F14" s="30" t="s">
        <v>1698</v>
      </c>
    </row>
    <row r="15" spans="1:7" x14ac:dyDescent="0.2">
      <c r="B15" s="9" t="s">
        <v>1692</v>
      </c>
      <c r="F15" s="30" t="s">
        <v>1699</v>
      </c>
    </row>
    <row r="16" spans="1:7" x14ac:dyDescent="0.2">
      <c r="A16" s="80" t="s">
        <v>1693</v>
      </c>
      <c r="B16" s="76"/>
      <c r="C16" s="76"/>
      <c r="D16" s="76"/>
      <c r="E16" s="76"/>
      <c r="F16" s="76"/>
      <c r="G16" s="76"/>
    </row>
    <row r="17" spans="1:7" x14ac:dyDescent="0.2">
      <c r="B17" s="9" t="s">
        <v>1694</v>
      </c>
      <c r="F17" s="30" t="s">
        <v>1700</v>
      </c>
    </row>
    <row r="18" spans="1:7" x14ac:dyDescent="0.2">
      <c r="B18" s="9" t="s">
        <v>1695</v>
      </c>
      <c r="F18" s="30" t="s">
        <v>1701</v>
      </c>
    </row>
    <row r="19" spans="1:7" x14ac:dyDescent="0.2">
      <c r="A19" s="80" t="s">
        <v>1696</v>
      </c>
      <c r="B19" s="76"/>
      <c r="C19" s="76"/>
      <c r="D19" s="76"/>
      <c r="E19" s="76"/>
      <c r="F19" s="76"/>
      <c r="G19" s="76"/>
    </row>
    <row r="20" spans="1:7" x14ac:dyDescent="0.2">
      <c r="B20" s="9" t="s">
        <v>1697</v>
      </c>
      <c r="F20" s="30" t="s">
        <v>1702</v>
      </c>
    </row>
    <row r="22" spans="1:7" x14ac:dyDescent="0.2">
      <c r="A22" s="80" t="s">
        <v>302</v>
      </c>
      <c r="B22" s="76"/>
      <c r="C22" s="76"/>
      <c r="D22" s="76"/>
      <c r="E22" s="76"/>
      <c r="F22" s="76"/>
      <c r="G22" s="76"/>
    </row>
    <row r="23" spans="1:7" x14ac:dyDescent="0.2">
      <c r="D23" s="9" t="s">
        <v>303</v>
      </c>
      <c r="F23" s="9" t="s">
        <v>473</v>
      </c>
    </row>
    <row r="24" spans="1:7" x14ac:dyDescent="0.2">
      <c r="D24" s="9" t="s">
        <v>835</v>
      </c>
      <c r="F24" s="9" t="s">
        <v>489</v>
      </c>
    </row>
    <row r="25" spans="1:7" x14ac:dyDescent="0.2">
      <c r="A25" s="80" t="s">
        <v>1405</v>
      </c>
      <c r="B25" s="76"/>
      <c r="C25" s="76"/>
      <c r="D25" s="76"/>
      <c r="E25" s="76"/>
      <c r="F25" s="76"/>
      <c r="G25" s="76"/>
    </row>
    <row r="26" spans="1:7" x14ac:dyDescent="0.2">
      <c r="D26" s="9" t="s">
        <v>1408</v>
      </c>
      <c r="F26" s="9" t="s">
        <v>1407</v>
      </c>
    </row>
    <row r="27" spans="1:7" x14ac:dyDescent="0.2">
      <c r="A27" s="80" t="s">
        <v>1418</v>
      </c>
      <c r="B27" s="76"/>
      <c r="C27" s="76"/>
      <c r="D27" s="76"/>
      <c r="E27" s="76"/>
      <c r="F27" s="76"/>
      <c r="G27" s="76"/>
    </row>
    <row r="28" spans="1:7" x14ac:dyDescent="0.2">
      <c r="F28" s="9" t="s">
        <v>1417</v>
      </c>
    </row>
    <row r="29" spans="1:7" x14ac:dyDescent="0.2">
      <c r="A29" s="80" t="s">
        <v>301</v>
      </c>
      <c r="B29" s="76"/>
      <c r="C29" s="76"/>
      <c r="D29" s="76"/>
      <c r="E29" s="76"/>
      <c r="F29" s="76"/>
      <c r="G29" s="76"/>
    </row>
    <row r="30" spans="1:7" x14ac:dyDescent="0.2">
      <c r="D30" s="9" t="s">
        <v>568</v>
      </c>
      <c r="F30" s="9" t="s">
        <v>468</v>
      </c>
    </row>
    <row r="31" spans="1:7" x14ac:dyDescent="0.2">
      <c r="D31" s="9" t="s">
        <v>982</v>
      </c>
      <c r="F31" s="9" t="s">
        <v>468</v>
      </c>
    </row>
    <row r="32" spans="1:7" x14ac:dyDescent="0.2">
      <c r="D32" s="9" t="s">
        <v>1371</v>
      </c>
      <c r="F32" s="9" t="s">
        <v>1183</v>
      </c>
    </row>
    <row r="33" spans="1:7" x14ac:dyDescent="0.2">
      <c r="D33" s="9" t="s">
        <v>1072</v>
      </c>
      <c r="F33" s="9" t="s">
        <v>864</v>
      </c>
    </row>
    <row r="34" spans="1:7" x14ac:dyDescent="0.2">
      <c r="D34" s="9" t="s">
        <v>1370</v>
      </c>
      <c r="F34" s="30" t="s">
        <v>1186</v>
      </c>
    </row>
    <row r="35" spans="1:7" x14ac:dyDescent="0.2">
      <c r="D35" s="9" t="s">
        <v>1300</v>
      </c>
      <c r="F35" s="30" t="s">
        <v>1036</v>
      </c>
    </row>
    <row r="36" spans="1:7" x14ac:dyDescent="0.2">
      <c r="D36" s="9" t="s">
        <v>1364</v>
      </c>
      <c r="F36" s="30" t="s">
        <v>1037</v>
      </c>
    </row>
    <row r="39" spans="1:7" x14ac:dyDescent="0.2">
      <c r="A39" s="83" t="s">
        <v>1726</v>
      </c>
      <c r="B39" s="21"/>
      <c r="C39" s="21"/>
      <c r="D39" s="21"/>
      <c r="E39" s="21"/>
      <c r="F39" s="21"/>
      <c r="G39" s="21"/>
    </row>
    <row r="40" spans="1:7" x14ac:dyDescent="0.2">
      <c r="A40" s="80" t="s">
        <v>9</v>
      </c>
      <c r="B40" s="76"/>
      <c r="C40" s="76"/>
      <c r="D40" s="76"/>
      <c r="E40" s="76"/>
      <c r="F40" s="76"/>
      <c r="G40" s="76"/>
    </row>
    <row r="41" spans="1:7" x14ac:dyDescent="0.2">
      <c r="A41" s="80" t="s">
        <v>1721</v>
      </c>
      <c r="B41" s="76"/>
      <c r="C41" s="76"/>
      <c r="D41" s="76"/>
      <c r="E41" s="76"/>
      <c r="F41" s="76"/>
      <c r="G41" s="76"/>
    </row>
    <row r="42" spans="1:7" x14ac:dyDescent="0.2">
      <c r="B42" s="12" t="s">
        <v>1743</v>
      </c>
      <c r="C42" s="9" t="s">
        <v>10</v>
      </c>
      <c r="D42" s="12" t="s">
        <v>693</v>
      </c>
      <c r="F42" s="9" t="s">
        <v>1644</v>
      </c>
    </row>
    <row r="43" spans="1:7" x14ac:dyDescent="0.2">
      <c r="A43" s="80" t="s">
        <v>1722</v>
      </c>
      <c r="B43" s="76"/>
      <c r="C43" s="76"/>
      <c r="D43" s="76"/>
      <c r="E43" s="76"/>
      <c r="F43" s="76"/>
      <c r="G43" s="76"/>
    </row>
    <row r="44" spans="1:7" x14ac:dyDescent="0.2">
      <c r="B44" s="12" t="s">
        <v>1743</v>
      </c>
      <c r="C44" s="9" t="s">
        <v>10</v>
      </c>
      <c r="D44" s="12" t="s">
        <v>709</v>
      </c>
      <c r="F44" s="9" t="s">
        <v>1644</v>
      </c>
    </row>
    <row r="45" spans="1:7" x14ac:dyDescent="0.2">
      <c r="A45" s="80" t="s">
        <v>1645</v>
      </c>
      <c r="B45" s="76"/>
      <c r="C45" s="76"/>
      <c r="D45" s="76"/>
      <c r="E45" s="76"/>
      <c r="F45" s="76"/>
      <c r="G45" s="76"/>
    </row>
    <row r="46" spans="1:7" x14ac:dyDescent="0.2">
      <c r="B46" s="12" t="s">
        <v>1684</v>
      </c>
      <c r="C46" s="9" t="s">
        <v>10</v>
      </c>
      <c r="D46" s="12" t="s">
        <v>709</v>
      </c>
      <c r="F46" s="9" t="s">
        <v>1644</v>
      </c>
    </row>
    <row r="47" spans="1:7" x14ac:dyDescent="0.2">
      <c r="A47" s="80" t="s">
        <v>1724</v>
      </c>
      <c r="B47" s="78"/>
      <c r="C47" s="76"/>
      <c r="D47" s="78"/>
      <c r="E47" s="76"/>
      <c r="F47" s="76"/>
      <c r="G47" s="76"/>
    </row>
    <row r="48" spans="1:7" x14ac:dyDescent="0.2">
      <c r="A48" s="80" t="s">
        <v>1725</v>
      </c>
      <c r="B48" s="78"/>
      <c r="C48" s="76"/>
      <c r="D48" s="78"/>
      <c r="E48" s="76"/>
      <c r="F48" s="76"/>
      <c r="G48" s="76"/>
    </row>
    <row r="49" spans="1:7" x14ac:dyDescent="0.2">
      <c r="B49" s="12" t="s">
        <v>1743</v>
      </c>
      <c r="C49" s="9" t="s">
        <v>10</v>
      </c>
      <c r="D49" s="12" t="s">
        <v>1157</v>
      </c>
      <c r="F49" s="9" t="s">
        <v>1644</v>
      </c>
    </row>
    <row r="50" spans="1:7" x14ac:dyDescent="0.2">
      <c r="A50" s="80" t="s">
        <v>42</v>
      </c>
      <c r="B50" s="76"/>
      <c r="C50" s="76"/>
      <c r="D50" s="76"/>
      <c r="E50" s="76"/>
      <c r="F50" s="76"/>
      <c r="G50" s="76"/>
    </row>
    <row r="51" spans="1:7" x14ac:dyDescent="0.2">
      <c r="A51" s="80" t="s">
        <v>1720</v>
      </c>
      <c r="B51" s="76"/>
      <c r="C51" s="76"/>
      <c r="D51" s="76"/>
      <c r="E51" s="76"/>
      <c r="F51" s="76"/>
      <c r="G51" s="76"/>
    </row>
    <row r="52" spans="1:7" x14ac:dyDescent="0.2">
      <c r="B52" s="12" t="s">
        <v>1743</v>
      </c>
      <c r="C52" s="9" t="s">
        <v>10</v>
      </c>
      <c r="D52" s="12" t="s">
        <v>709</v>
      </c>
      <c r="F52" s="9" t="s">
        <v>1644</v>
      </c>
    </row>
    <row r="53" spans="1:7" x14ac:dyDescent="0.2">
      <c r="A53" s="80" t="s">
        <v>1723</v>
      </c>
      <c r="B53" s="76"/>
      <c r="C53" s="76"/>
      <c r="D53" s="76"/>
      <c r="E53" s="76"/>
      <c r="F53" s="76"/>
      <c r="G53" s="76"/>
    </row>
    <row r="54" spans="1:7" x14ac:dyDescent="0.2">
      <c r="B54" s="12" t="s">
        <v>1743</v>
      </c>
      <c r="C54" s="9" t="s">
        <v>10</v>
      </c>
      <c r="D54" s="12" t="s">
        <v>14</v>
      </c>
      <c r="F54" s="9" t="s">
        <v>1644</v>
      </c>
    </row>
    <row r="55" spans="1:7" x14ac:dyDescent="0.2">
      <c r="A55" s="80" t="s">
        <v>139</v>
      </c>
      <c r="B55" s="76"/>
      <c r="C55" s="76"/>
      <c r="D55" s="76"/>
      <c r="E55" s="76"/>
      <c r="F55" s="76"/>
      <c r="G55" s="76"/>
    </row>
    <row r="56" spans="1:7" x14ac:dyDescent="0.2">
      <c r="A56" s="80" t="s">
        <v>142</v>
      </c>
      <c r="B56" s="76"/>
      <c r="C56" s="76"/>
      <c r="D56" s="76"/>
      <c r="E56" s="76"/>
      <c r="F56" s="76"/>
      <c r="G56" s="76"/>
    </row>
    <row r="57" spans="1:7" x14ac:dyDescent="0.2">
      <c r="B57" s="12" t="s">
        <v>1504</v>
      </c>
      <c r="C57" s="9" t="s">
        <v>10</v>
      </c>
      <c r="D57" s="12" t="s">
        <v>693</v>
      </c>
      <c r="F57" s="9" t="s">
        <v>1644</v>
      </c>
    </row>
    <row r="59" spans="1:7" x14ac:dyDescent="0.2">
      <c r="A59" s="82" t="s">
        <v>2583</v>
      </c>
      <c r="F59" s="9" t="s">
        <v>2584</v>
      </c>
    </row>
  </sheetData>
  <customSheetViews>
    <customSheetView guid="{164DCFF7-3332-460F-8B68-99479569EA62}" fitToPage="1">
      <selection activeCell="E29" sqref="E29"/>
      <pageMargins left="0.7" right="0.7" top="0.75" bottom="0.75" header="0.3" footer="0.3"/>
      <pageSetup scale="62" fitToHeight="100" orientation="landscape" r:id="rId1"/>
    </customSheetView>
    <customSheetView guid="{706AE24B-0528-4F9B-B5FE-1680FE80F9F2}" fitToPage="1">
      <selection activeCell="F14" sqref="F14"/>
      <pageMargins left="0.7" right="0.7" top="0.75" bottom="0.75" header="0.3" footer="0.3"/>
      <pageSetup scale="62" fitToHeight="100" orientation="landscape" r:id="rId2"/>
    </customSheetView>
    <customSheetView guid="{78A00FA2-A42B-4057-9DF0-EC29C146431E}" showPageBreaks="1" fitToPage="1">
      <selection activeCell="D14" sqref="D14"/>
      <pageMargins left="0.7" right="0.7" top="0.75" bottom="0.75" header="0.3" footer="0.3"/>
      <pageSetup scale="83" fitToHeight="100" orientation="landscape" r:id="rId3"/>
    </customSheetView>
  </customSheetViews>
  <pageMargins left="0.7" right="0.7" top="0.75" bottom="0.75" header="0.3" footer="0.3"/>
  <pageSetup scale="83" fitToHeight="100" orientation="landscape" r:id="rId4"/>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122"/>
  <sheetViews>
    <sheetView workbookViewId="0">
      <pane ySplit="1" topLeftCell="A2" activePane="bottomLeft" state="frozen"/>
      <selection pane="bottomLeft" activeCell="C50" sqref="C50"/>
    </sheetView>
  </sheetViews>
  <sheetFormatPr defaultColWidth="8.75" defaultRowHeight="12.75" x14ac:dyDescent="0.2"/>
  <cols>
    <col min="1" max="2" width="5.375" style="4" customWidth="1"/>
    <col min="3" max="3" width="15.75" style="4" bestFit="1" customWidth="1"/>
    <col min="4" max="12" width="6" style="3" customWidth="1"/>
    <col min="13" max="16384" width="8.75" style="4"/>
  </cols>
  <sheetData>
    <row r="1" spans="1:14" x14ac:dyDescent="0.2">
      <c r="A1" s="70"/>
      <c r="B1" s="70"/>
      <c r="C1" s="70"/>
      <c r="D1" s="135" t="s">
        <v>159</v>
      </c>
      <c r="E1" s="135" t="s">
        <v>160</v>
      </c>
      <c r="F1" s="135" t="s">
        <v>789</v>
      </c>
      <c r="G1" s="135" t="s">
        <v>161</v>
      </c>
      <c r="H1" s="135" t="s">
        <v>178</v>
      </c>
      <c r="I1" s="135" t="s">
        <v>176</v>
      </c>
      <c r="J1" s="135" t="s">
        <v>162</v>
      </c>
      <c r="K1" s="135" t="s">
        <v>163</v>
      </c>
      <c r="L1" s="135" t="s">
        <v>167</v>
      </c>
      <c r="M1" s="74" t="s">
        <v>285</v>
      </c>
      <c r="N1" s="74" t="s">
        <v>88</v>
      </c>
    </row>
    <row r="2" spans="1:14" x14ac:dyDescent="0.2">
      <c r="A2" s="133" t="s">
        <v>1085</v>
      </c>
      <c r="B2" s="133"/>
      <c r="C2" s="133"/>
      <c r="D2" s="134" t="s">
        <v>159</v>
      </c>
      <c r="E2" s="134" t="s">
        <v>160</v>
      </c>
      <c r="F2" s="134" t="s">
        <v>789</v>
      </c>
      <c r="G2" s="134" t="s">
        <v>161</v>
      </c>
      <c r="H2" s="134" t="s">
        <v>178</v>
      </c>
      <c r="I2" s="134" t="s">
        <v>176</v>
      </c>
      <c r="J2" s="134" t="s">
        <v>162</v>
      </c>
      <c r="K2" s="134" t="s">
        <v>163</v>
      </c>
      <c r="L2" s="134" t="s">
        <v>167</v>
      </c>
      <c r="M2" s="133" t="s">
        <v>285</v>
      </c>
      <c r="N2" s="133" t="s">
        <v>88</v>
      </c>
    </row>
    <row r="3" spans="1:14" x14ac:dyDescent="0.2">
      <c r="A3" s="133"/>
      <c r="B3" s="133" t="s">
        <v>158</v>
      </c>
      <c r="C3" s="133"/>
      <c r="D3" s="134"/>
      <c r="E3" s="134"/>
      <c r="F3" s="134"/>
      <c r="G3" s="134"/>
      <c r="H3" s="134"/>
      <c r="I3" s="134"/>
      <c r="J3" s="134"/>
      <c r="K3" s="134"/>
      <c r="L3" s="134"/>
      <c r="M3" s="133"/>
      <c r="N3" s="133"/>
    </row>
    <row r="4" spans="1:14" x14ac:dyDescent="0.2">
      <c r="C4" s="4" t="s">
        <v>1117</v>
      </c>
      <c r="D4" s="3" t="s">
        <v>1105</v>
      </c>
      <c r="E4" s="3" t="s">
        <v>231</v>
      </c>
      <c r="F4" s="3" t="s">
        <v>10</v>
      </c>
      <c r="G4" s="3" t="s">
        <v>1106</v>
      </c>
      <c r="H4" s="3" t="s">
        <v>232</v>
      </c>
      <c r="I4" s="3" t="s">
        <v>10</v>
      </c>
      <c r="J4" s="3" t="s">
        <v>1107</v>
      </c>
      <c r="K4" s="3" t="s">
        <v>10</v>
      </c>
      <c r="L4" s="3" t="s">
        <v>189</v>
      </c>
      <c r="M4" s="4" t="s">
        <v>1108</v>
      </c>
      <c r="N4" s="1"/>
    </row>
    <row r="5" spans="1:14" x14ac:dyDescent="0.2">
      <c r="A5" s="131" t="s">
        <v>229</v>
      </c>
      <c r="B5" s="131"/>
      <c r="C5" s="131"/>
      <c r="D5" s="132" t="s">
        <v>159</v>
      </c>
      <c r="E5" s="132" t="s">
        <v>160</v>
      </c>
      <c r="F5" s="132" t="s">
        <v>789</v>
      </c>
      <c r="G5" s="132" t="s">
        <v>161</v>
      </c>
      <c r="H5" s="132" t="s">
        <v>178</v>
      </c>
      <c r="I5" s="132" t="s">
        <v>176</v>
      </c>
      <c r="J5" s="132" t="s">
        <v>162</v>
      </c>
      <c r="K5" s="132" t="s">
        <v>163</v>
      </c>
      <c r="L5" s="132" t="s">
        <v>167</v>
      </c>
      <c r="M5" s="131" t="s">
        <v>285</v>
      </c>
      <c r="N5" s="131" t="s">
        <v>88</v>
      </c>
    </row>
    <row r="6" spans="1:14" x14ac:dyDescent="0.2">
      <c r="B6" s="4" t="s">
        <v>158</v>
      </c>
    </row>
    <row r="7" spans="1:14" x14ac:dyDescent="0.2">
      <c r="C7" s="4" t="s">
        <v>1567</v>
      </c>
      <c r="D7" s="3" t="s">
        <v>164</v>
      </c>
      <c r="E7" s="3" t="s">
        <v>165</v>
      </c>
      <c r="F7" s="3" t="s">
        <v>10</v>
      </c>
      <c r="G7" s="3" t="s">
        <v>166</v>
      </c>
      <c r="H7" s="3" t="s">
        <v>10</v>
      </c>
      <c r="I7" s="3" t="s">
        <v>10</v>
      </c>
      <c r="J7" s="3" t="s">
        <v>168</v>
      </c>
      <c r="K7" s="3" t="s">
        <v>169</v>
      </c>
      <c r="L7" s="3" t="s">
        <v>87</v>
      </c>
      <c r="M7" s="4" t="s">
        <v>170</v>
      </c>
    </row>
    <row r="8" spans="1:14" x14ac:dyDescent="0.2">
      <c r="C8" s="4" t="s">
        <v>492</v>
      </c>
      <c r="D8" s="3" t="s">
        <v>164</v>
      </c>
      <c r="E8" s="3" t="s">
        <v>165</v>
      </c>
      <c r="F8" s="3" t="s">
        <v>10</v>
      </c>
      <c r="G8" s="3" t="s">
        <v>166</v>
      </c>
      <c r="H8" s="3" t="s">
        <v>10</v>
      </c>
      <c r="I8" s="3" t="s">
        <v>10</v>
      </c>
      <c r="J8" s="3" t="s">
        <v>168</v>
      </c>
      <c r="K8" s="3" t="s">
        <v>169</v>
      </c>
      <c r="L8" s="3" t="s">
        <v>87</v>
      </c>
      <c r="M8" s="4" t="s">
        <v>676</v>
      </c>
    </row>
    <row r="9" spans="1:14" x14ac:dyDescent="0.2">
      <c r="C9" s="214" t="s">
        <v>646</v>
      </c>
      <c r="D9" s="3" t="s">
        <v>164</v>
      </c>
      <c r="E9" s="3" t="s">
        <v>165</v>
      </c>
      <c r="F9" s="3" t="s">
        <v>10</v>
      </c>
      <c r="G9" s="3" t="s">
        <v>173</v>
      </c>
      <c r="H9" s="3" t="s">
        <v>10</v>
      </c>
      <c r="I9" s="3" t="s">
        <v>10</v>
      </c>
      <c r="J9" s="3" t="s">
        <v>171</v>
      </c>
      <c r="K9" s="3" t="s">
        <v>172</v>
      </c>
      <c r="L9" s="3" t="s">
        <v>87</v>
      </c>
      <c r="M9" s="4" t="s">
        <v>174</v>
      </c>
    </row>
    <row r="10" spans="1:14" x14ac:dyDescent="0.2">
      <c r="B10" s="4" t="s">
        <v>72</v>
      </c>
    </row>
    <row r="11" spans="1:14" x14ac:dyDescent="0.2">
      <c r="C11" s="4" t="s">
        <v>493</v>
      </c>
      <c r="D11" s="3" t="s">
        <v>186</v>
      </c>
      <c r="E11" s="3" t="s">
        <v>10</v>
      </c>
      <c r="F11" s="3" t="s">
        <v>10</v>
      </c>
      <c r="G11" s="3" t="s">
        <v>187</v>
      </c>
      <c r="H11" s="3" t="s">
        <v>189</v>
      </c>
      <c r="I11" s="3" t="s">
        <v>190</v>
      </c>
      <c r="J11" s="3" t="s">
        <v>188</v>
      </c>
      <c r="K11" s="3" t="s">
        <v>87</v>
      </c>
      <c r="L11" s="3" t="s">
        <v>87</v>
      </c>
      <c r="M11" s="4" t="s">
        <v>180</v>
      </c>
    </row>
    <row r="12" spans="1:14" x14ac:dyDescent="0.2">
      <c r="C12" s="4" t="s">
        <v>494</v>
      </c>
      <c r="D12" s="3" t="s">
        <v>191</v>
      </c>
      <c r="E12" s="3" t="s">
        <v>10</v>
      </c>
      <c r="F12" s="3" t="s">
        <v>10</v>
      </c>
      <c r="G12" s="3" t="s">
        <v>187</v>
      </c>
      <c r="H12" s="3" t="s">
        <v>189</v>
      </c>
      <c r="I12" s="3" t="s">
        <v>190</v>
      </c>
      <c r="J12" s="3" t="s">
        <v>188</v>
      </c>
      <c r="K12" s="3" t="s">
        <v>87</v>
      </c>
      <c r="L12" s="3" t="s">
        <v>87</v>
      </c>
      <c r="M12" s="4" t="s">
        <v>179</v>
      </c>
    </row>
    <row r="13" spans="1:14" x14ac:dyDescent="0.2">
      <c r="B13" s="4" t="s">
        <v>175</v>
      </c>
    </row>
    <row r="14" spans="1:14" x14ac:dyDescent="0.2">
      <c r="C14" s="214" t="s">
        <v>1436</v>
      </c>
      <c r="D14" s="3" t="s">
        <v>197</v>
      </c>
      <c r="E14" s="3" t="s">
        <v>10</v>
      </c>
      <c r="F14" s="3" t="s">
        <v>10</v>
      </c>
      <c r="G14" s="3" t="s">
        <v>182</v>
      </c>
      <c r="H14" s="3" t="s">
        <v>10</v>
      </c>
      <c r="I14" s="3" t="s">
        <v>184</v>
      </c>
      <c r="J14" s="3" t="s">
        <v>183</v>
      </c>
      <c r="K14" s="3" t="s">
        <v>185</v>
      </c>
      <c r="L14" s="3" t="s">
        <v>10</v>
      </c>
      <c r="M14" s="4" t="s">
        <v>1250</v>
      </c>
    </row>
    <row r="15" spans="1:14" x14ac:dyDescent="0.2">
      <c r="A15" s="129" t="s">
        <v>230</v>
      </c>
      <c r="B15" s="129"/>
      <c r="C15" s="129"/>
      <c r="D15" s="130" t="s">
        <v>159</v>
      </c>
      <c r="E15" s="130" t="s">
        <v>160</v>
      </c>
      <c r="F15" s="130" t="s">
        <v>789</v>
      </c>
      <c r="G15" s="130" t="s">
        <v>161</v>
      </c>
      <c r="H15" s="130" t="s">
        <v>178</v>
      </c>
      <c r="I15" s="130" t="s">
        <v>176</v>
      </c>
      <c r="J15" s="130" t="s">
        <v>162</v>
      </c>
      <c r="K15" s="130" t="s">
        <v>163</v>
      </c>
      <c r="L15" s="130" t="s">
        <v>167</v>
      </c>
      <c r="M15" s="129" t="s">
        <v>285</v>
      </c>
      <c r="N15" s="129" t="s">
        <v>88</v>
      </c>
    </row>
    <row r="16" spans="1:14" x14ac:dyDescent="0.2">
      <c r="B16" s="4" t="s">
        <v>158</v>
      </c>
    </row>
    <row r="17" spans="2:13" x14ac:dyDescent="0.2">
      <c r="C17" s="4" t="s">
        <v>1570</v>
      </c>
      <c r="D17" s="3" t="s">
        <v>1089</v>
      </c>
      <c r="E17" s="3" t="s">
        <v>199</v>
      </c>
      <c r="F17" s="3" t="s">
        <v>10</v>
      </c>
      <c r="G17" s="3" t="s">
        <v>192</v>
      </c>
      <c r="H17" s="3" t="s">
        <v>193</v>
      </c>
      <c r="I17" s="3" t="s">
        <v>194</v>
      </c>
      <c r="J17" s="3" t="s">
        <v>195</v>
      </c>
      <c r="K17" s="3" t="s">
        <v>196</v>
      </c>
      <c r="L17" s="3" t="s">
        <v>87</v>
      </c>
      <c r="M17" s="4" t="s">
        <v>1096</v>
      </c>
    </row>
    <row r="18" spans="2:13" x14ac:dyDescent="0.2">
      <c r="C18" s="4" t="s">
        <v>1566</v>
      </c>
      <c r="D18" s="3" t="s">
        <v>164</v>
      </c>
      <c r="E18" s="3" t="s">
        <v>165</v>
      </c>
      <c r="F18" s="3" t="s">
        <v>10</v>
      </c>
      <c r="G18" s="3" t="s">
        <v>192</v>
      </c>
      <c r="H18" s="3" t="s">
        <v>193</v>
      </c>
      <c r="I18" s="3" t="s">
        <v>194</v>
      </c>
      <c r="J18" s="3" t="s">
        <v>195</v>
      </c>
      <c r="K18" s="3" t="s">
        <v>196</v>
      </c>
      <c r="L18" s="3" t="s">
        <v>87</v>
      </c>
      <c r="M18" s="4" t="s">
        <v>200</v>
      </c>
    </row>
    <row r="19" spans="2:13" x14ac:dyDescent="0.2">
      <c r="C19" s="4" t="s">
        <v>495</v>
      </c>
      <c r="D19" s="3" t="s">
        <v>164</v>
      </c>
      <c r="E19" s="3" t="s">
        <v>165</v>
      </c>
      <c r="F19" s="3" t="s">
        <v>10</v>
      </c>
      <c r="G19" s="3" t="s">
        <v>192</v>
      </c>
      <c r="H19" s="3" t="s">
        <v>193</v>
      </c>
      <c r="I19" s="3" t="s">
        <v>194</v>
      </c>
      <c r="J19" s="3" t="s">
        <v>201</v>
      </c>
      <c r="K19" s="3" t="s">
        <v>1033</v>
      </c>
      <c r="L19" s="3" t="s">
        <v>87</v>
      </c>
      <c r="M19" s="4" t="s">
        <v>202</v>
      </c>
    </row>
    <row r="20" spans="2:13" x14ac:dyDescent="0.2">
      <c r="B20" s="4" t="s">
        <v>208</v>
      </c>
    </row>
    <row r="21" spans="2:13" x14ac:dyDescent="0.2">
      <c r="C21" s="4" t="s">
        <v>1565</v>
      </c>
      <c r="D21" s="3" t="s">
        <v>164</v>
      </c>
      <c r="E21" s="3" t="s">
        <v>165</v>
      </c>
      <c r="F21" s="3" t="s">
        <v>10</v>
      </c>
      <c r="G21" s="3" t="s">
        <v>192</v>
      </c>
      <c r="H21" s="3" t="s">
        <v>193</v>
      </c>
      <c r="I21" s="3" t="s">
        <v>194</v>
      </c>
      <c r="J21" s="3" t="s">
        <v>195</v>
      </c>
      <c r="K21" s="3" t="s">
        <v>196</v>
      </c>
      <c r="L21" s="3" t="s">
        <v>204</v>
      </c>
      <c r="M21" s="4" t="s">
        <v>205</v>
      </c>
    </row>
    <row r="22" spans="2:13" x14ac:dyDescent="0.2">
      <c r="C22" s="4" t="s">
        <v>1373</v>
      </c>
      <c r="D22" s="3" t="s">
        <v>164</v>
      </c>
      <c r="E22" s="3" t="s">
        <v>165</v>
      </c>
      <c r="F22" s="3" t="s">
        <v>10</v>
      </c>
      <c r="G22" s="3" t="s">
        <v>192</v>
      </c>
      <c r="H22" s="3" t="s">
        <v>193</v>
      </c>
      <c r="I22" s="3" t="s">
        <v>194</v>
      </c>
      <c r="J22" s="3" t="s">
        <v>201</v>
      </c>
      <c r="K22" s="3" t="s">
        <v>1033</v>
      </c>
      <c r="L22" s="3" t="s">
        <v>204</v>
      </c>
      <c r="M22" s="4" t="s">
        <v>206</v>
      </c>
    </row>
    <row r="23" spans="2:13" x14ac:dyDescent="0.2">
      <c r="B23" s="4" t="s">
        <v>207</v>
      </c>
    </row>
    <row r="24" spans="2:13" x14ac:dyDescent="0.2">
      <c r="C24" s="4" t="s">
        <v>1569</v>
      </c>
      <c r="D24" s="3" t="s">
        <v>1089</v>
      </c>
      <c r="E24" s="3" t="s">
        <v>199</v>
      </c>
      <c r="F24" s="3" t="s">
        <v>10</v>
      </c>
      <c r="G24" s="3" t="s">
        <v>192</v>
      </c>
      <c r="H24" s="3" t="s">
        <v>193</v>
      </c>
      <c r="I24" s="3" t="s">
        <v>194</v>
      </c>
      <c r="J24" s="3" t="s">
        <v>195</v>
      </c>
      <c r="K24" s="3" t="s">
        <v>196</v>
      </c>
      <c r="L24" s="3" t="s">
        <v>87</v>
      </c>
      <c r="M24" s="4" t="s">
        <v>1096</v>
      </c>
    </row>
    <row r="25" spans="2:13" x14ac:dyDescent="0.2">
      <c r="C25" s="4" t="s">
        <v>1562</v>
      </c>
      <c r="D25" s="3" t="s">
        <v>164</v>
      </c>
      <c r="E25" s="3" t="s">
        <v>165</v>
      </c>
      <c r="F25" s="3" t="s">
        <v>10</v>
      </c>
      <c r="G25" s="3" t="s">
        <v>192</v>
      </c>
      <c r="H25" s="3" t="s">
        <v>193</v>
      </c>
      <c r="I25" s="3" t="s">
        <v>194</v>
      </c>
      <c r="J25" s="3" t="s">
        <v>195</v>
      </c>
      <c r="K25" s="3" t="s">
        <v>196</v>
      </c>
      <c r="L25" s="3" t="s">
        <v>87</v>
      </c>
      <c r="M25" s="4" t="s">
        <v>200</v>
      </c>
    </row>
    <row r="26" spans="2:13" x14ac:dyDescent="0.2">
      <c r="B26" s="4" t="s">
        <v>1012</v>
      </c>
    </row>
    <row r="27" spans="2:13" x14ac:dyDescent="0.2">
      <c r="C27" s="4" t="s">
        <v>1710</v>
      </c>
      <c r="D27" s="3" t="s">
        <v>164</v>
      </c>
      <c r="E27" s="3" t="s">
        <v>165</v>
      </c>
      <c r="F27" s="3" t="s">
        <v>10</v>
      </c>
      <c r="G27" s="3" t="s">
        <v>192</v>
      </c>
      <c r="H27" s="3" t="s">
        <v>193</v>
      </c>
      <c r="I27" s="3" t="s">
        <v>194</v>
      </c>
      <c r="J27" s="3" t="s">
        <v>195</v>
      </c>
      <c r="K27" s="3" t="s">
        <v>196</v>
      </c>
      <c r="L27" s="3" t="s">
        <v>87</v>
      </c>
      <c r="M27" s="4" t="s">
        <v>200</v>
      </c>
    </row>
    <row r="28" spans="2:13" x14ac:dyDescent="0.2">
      <c r="C28" s="4" t="s">
        <v>922</v>
      </c>
      <c r="D28" s="3" t="s">
        <v>164</v>
      </c>
      <c r="E28" s="3" t="s">
        <v>165</v>
      </c>
      <c r="F28" s="3" t="s">
        <v>10</v>
      </c>
      <c r="G28" s="3" t="s">
        <v>192</v>
      </c>
      <c r="H28" s="3" t="s">
        <v>193</v>
      </c>
      <c r="I28" s="3" t="s">
        <v>194</v>
      </c>
      <c r="J28" s="3" t="s">
        <v>195</v>
      </c>
      <c r="K28" s="3">
        <v>10.199999999999999</v>
      </c>
      <c r="L28" s="3" t="s">
        <v>204</v>
      </c>
      <c r="M28" s="4" t="s">
        <v>205</v>
      </c>
    </row>
    <row r="29" spans="2:13" x14ac:dyDescent="0.2">
      <c r="B29" s="4" t="s">
        <v>1606</v>
      </c>
    </row>
    <row r="30" spans="2:13" x14ac:dyDescent="0.2">
      <c r="C30" s="4" t="s">
        <v>1471</v>
      </c>
      <c r="D30" s="3" t="s">
        <v>164</v>
      </c>
      <c r="E30" s="3" t="s">
        <v>165</v>
      </c>
      <c r="F30" s="3" t="s">
        <v>10</v>
      </c>
      <c r="G30" s="3" t="s">
        <v>192</v>
      </c>
      <c r="H30" s="3" t="s">
        <v>193</v>
      </c>
      <c r="I30" s="3" t="s">
        <v>194</v>
      </c>
      <c r="J30" s="3" t="s">
        <v>195</v>
      </c>
      <c r="K30" s="3" t="s">
        <v>196</v>
      </c>
      <c r="L30" s="3" t="s">
        <v>87</v>
      </c>
      <c r="M30" s="4" t="s">
        <v>200</v>
      </c>
    </row>
    <row r="31" spans="2:13" x14ac:dyDescent="0.2">
      <c r="B31" s="4" t="s">
        <v>72</v>
      </c>
    </row>
    <row r="32" spans="2:13" x14ac:dyDescent="0.2">
      <c r="C32" s="4" t="s">
        <v>584</v>
      </c>
      <c r="D32" s="3" t="s">
        <v>186</v>
      </c>
      <c r="E32" s="3" t="s">
        <v>10</v>
      </c>
      <c r="F32" s="3" t="s">
        <v>10</v>
      </c>
      <c r="G32" s="3" t="s">
        <v>209</v>
      </c>
      <c r="H32" s="3" t="s">
        <v>210</v>
      </c>
      <c r="I32" s="3" t="s">
        <v>190</v>
      </c>
      <c r="J32" s="3" t="s">
        <v>189</v>
      </c>
      <c r="K32" s="3" t="s">
        <v>87</v>
      </c>
      <c r="L32" s="3" t="s">
        <v>87</v>
      </c>
      <c r="M32" s="4" t="s">
        <v>211</v>
      </c>
    </row>
    <row r="33" spans="1:14" x14ac:dyDescent="0.2">
      <c r="C33" s="4" t="s">
        <v>581</v>
      </c>
      <c r="D33" s="3" t="s">
        <v>181</v>
      </c>
      <c r="E33" s="3" t="s">
        <v>10</v>
      </c>
      <c r="F33" s="3" t="s">
        <v>10</v>
      </c>
      <c r="G33" s="3" t="s">
        <v>209</v>
      </c>
      <c r="H33" s="3" t="s">
        <v>210</v>
      </c>
      <c r="I33" s="3" t="s">
        <v>190</v>
      </c>
      <c r="J33" s="3" t="s">
        <v>189</v>
      </c>
      <c r="K33" s="3" t="s">
        <v>87</v>
      </c>
      <c r="L33" s="3" t="s">
        <v>87</v>
      </c>
      <c r="M33" s="4" t="s">
        <v>212</v>
      </c>
    </row>
    <row r="34" spans="1:14" x14ac:dyDescent="0.2">
      <c r="C34" s="4" t="s">
        <v>589</v>
      </c>
      <c r="D34" s="3" t="s">
        <v>191</v>
      </c>
      <c r="E34" s="3" t="s">
        <v>10</v>
      </c>
      <c r="F34" s="3" t="s">
        <v>10</v>
      </c>
      <c r="G34" s="3" t="s">
        <v>209</v>
      </c>
      <c r="H34" s="3" t="s">
        <v>210</v>
      </c>
      <c r="I34" s="3" t="s">
        <v>190</v>
      </c>
      <c r="J34" s="3" t="s">
        <v>189</v>
      </c>
      <c r="K34" s="3" t="s">
        <v>87</v>
      </c>
      <c r="L34" s="3" t="s">
        <v>87</v>
      </c>
      <c r="M34" s="4" t="s">
        <v>213</v>
      </c>
    </row>
    <row r="35" spans="1:14" x14ac:dyDescent="0.2">
      <c r="B35" s="4" t="s">
        <v>175</v>
      </c>
    </row>
    <row r="36" spans="1:14" x14ac:dyDescent="0.2">
      <c r="C36" s="4" t="s">
        <v>496</v>
      </c>
      <c r="D36" s="3" t="s">
        <v>214</v>
      </c>
      <c r="E36" s="3" t="s">
        <v>10</v>
      </c>
      <c r="F36" s="3" t="s">
        <v>10</v>
      </c>
      <c r="G36" s="3" t="s">
        <v>215</v>
      </c>
      <c r="H36" s="3" t="s">
        <v>10</v>
      </c>
      <c r="I36" s="3" t="s">
        <v>216</v>
      </c>
      <c r="J36" s="3" t="s">
        <v>270</v>
      </c>
      <c r="K36" s="3" t="s">
        <v>217</v>
      </c>
      <c r="L36" s="3" t="s">
        <v>1034</v>
      </c>
      <c r="M36" s="4" t="s">
        <v>218</v>
      </c>
    </row>
    <row r="37" spans="1:14" x14ac:dyDescent="0.2">
      <c r="C37" s="4" t="s">
        <v>1564</v>
      </c>
      <c r="D37" s="3" t="s">
        <v>197</v>
      </c>
      <c r="E37" s="3" t="s">
        <v>10</v>
      </c>
      <c r="F37" s="3" t="s">
        <v>10</v>
      </c>
      <c r="G37" s="3" t="s">
        <v>215</v>
      </c>
      <c r="H37" s="3" t="s">
        <v>10</v>
      </c>
      <c r="I37" s="3" t="s">
        <v>216</v>
      </c>
      <c r="J37" s="3" t="s">
        <v>270</v>
      </c>
      <c r="K37" s="3" t="s">
        <v>217</v>
      </c>
      <c r="L37" s="3" t="s">
        <v>1034</v>
      </c>
      <c r="M37" s="4" t="s">
        <v>205</v>
      </c>
    </row>
    <row r="38" spans="1:14" x14ac:dyDescent="0.2">
      <c r="C38" s="4" t="s">
        <v>497</v>
      </c>
      <c r="D38" s="3" t="s">
        <v>219</v>
      </c>
      <c r="E38" s="3" t="s">
        <v>10</v>
      </c>
      <c r="F38" s="3" t="s">
        <v>10</v>
      </c>
      <c r="G38" s="3" t="s">
        <v>215</v>
      </c>
      <c r="H38" s="3" t="s">
        <v>10</v>
      </c>
      <c r="I38" s="3" t="s">
        <v>216</v>
      </c>
      <c r="J38" s="3" t="s">
        <v>270</v>
      </c>
      <c r="K38" s="3" t="s">
        <v>217</v>
      </c>
      <c r="L38" s="3" t="s">
        <v>1034</v>
      </c>
      <c r="M38" s="4" t="s">
        <v>220</v>
      </c>
      <c r="N38" s="4" t="s">
        <v>1009</v>
      </c>
    </row>
    <row r="39" spans="1:14" x14ac:dyDescent="0.2">
      <c r="C39" s="4" t="s">
        <v>1007</v>
      </c>
      <c r="D39" s="3" t="s">
        <v>219</v>
      </c>
      <c r="E39" s="3" t="s">
        <v>10</v>
      </c>
      <c r="F39" s="3" t="s">
        <v>10</v>
      </c>
      <c r="G39" s="3" t="s">
        <v>215</v>
      </c>
      <c r="H39" s="3" t="s">
        <v>10</v>
      </c>
      <c r="I39" s="3" t="s">
        <v>216</v>
      </c>
      <c r="J39" s="3" t="s">
        <v>270</v>
      </c>
      <c r="K39" s="3" t="s">
        <v>217</v>
      </c>
      <c r="L39" s="3" t="s">
        <v>1034</v>
      </c>
      <c r="M39" s="4" t="s">
        <v>1008</v>
      </c>
      <c r="N39" s="4" t="s">
        <v>1010</v>
      </c>
    </row>
    <row r="40" spans="1:14" x14ac:dyDescent="0.2">
      <c r="B40" s="4" t="s">
        <v>222</v>
      </c>
    </row>
    <row r="41" spans="1:14" x14ac:dyDescent="0.2">
      <c r="C41" s="4" t="s">
        <v>498</v>
      </c>
      <c r="D41" s="3" t="s">
        <v>181</v>
      </c>
      <c r="E41" s="3" t="s">
        <v>10</v>
      </c>
      <c r="F41" s="3" t="s">
        <v>10</v>
      </c>
      <c r="G41" s="3" t="s">
        <v>223</v>
      </c>
      <c r="H41" s="3" t="s">
        <v>10</v>
      </c>
      <c r="I41" s="3" t="s">
        <v>216</v>
      </c>
      <c r="J41" s="3" t="s">
        <v>224</v>
      </c>
      <c r="K41" s="3" t="s">
        <v>10</v>
      </c>
      <c r="L41" s="3" t="s">
        <v>225</v>
      </c>
      <c r="M41" s="4" t="s">
        <v>226</v>
      </c>
    </row>
    <row r="42" spans="1:14" x14ac:dyDescent="0.2">
      <c r="A42" s="136" t="s">
        <v>286</v>
      </c>
      <c r="B42" s="136"/>
      <c r="C42" s="136"/>
      <c r="D42" s="137" t="s">
        <v>159</v>
      </c>
      <c r="E42" s="137" t="s">
        <v>160</v>
      </c>
      <c r="F42" s="137" t="s">
        <v>789</v>
      </c>
      <c r="G42" s="137" t="s">
        <v>161</v>
      </c>
      <c r="H42" s="137" t="s">
        <v>178</v>
      </c>
      <c r="I42" s="137" t="s">
        <v>176</v>
      </c>
      <c r="J42" s="137" t="s">
        <v>162</v>
      </c>
      <c r="K42" s="137" t="s">
        <v>163</v>
      </c>
      <c r="L42" s="137" t="s">
        <v>167</v>
      </c>
      <c r="M42" s="136" t="s">
        <v>285</v>
      </c>
      <c r="N42" s="136" t="s">
        <v>88</v>
      </c>
    </row>
    <row r="43" spans="1:14" x14ac:dyDescent="0.2">
      <c r="B43" s="4" t="s">
        <v>158</v>
      </c>
    </row>
    <row r="44" spans="1:14" x14ac:dyDescent="0.2">
      <c r="C44" s="214" t="s">
        <v>1091</v>
      </c>
      <c r="D44" s="3" t="s">
        <v>1089</v>
      </c>
      <c r="E44" s="3" t="s">
        <v>199</v>
      </c>
      <c r="F44" s="3" t="s">
        <v>10</v>
      </c>
      <c r="G44" s="3" t="s">
        <v>192</v>
      </c>
      <c r="H44" s="3" t="s">
        <v>193</v>
      </c>
      <c r="I44" s="3" t="s">
        <v>194</v>
      </c>
      <c r="J44" s="3" t="s">
        <v>195</v>
      </c>
      <c r="K44" s="3" t="s">
        <v>196</v>
      </c>
      <c r="L44" s="3" t="s">
        <v>87</v>
      </c>
      <c r="M44" s="4" t="s">
        <v>1096</v>
      </c>
    </row>
    <row r="45" spans="1:14" x14ac:dyDescent="0.2">
      <c r="C45" s="4" t="s">
        <v>499</v>
      </c>
      <c r="D45" s="3" t="s">
        <v>164</v>
      </c>
      <c r="E45" s="3" t="s">
        <v>165</v>
      </c>
      <c r="F45" s="3" t="s">
        <v>10</v>
      </c>
      <c r="G45" s="3" t="s">
        <v>192</v>
      </c>
      <c r="H45" s="3" t="s">
        <v>193</v>
      </c>
      <c r="I45" s="3" t="s">
        <v>194</v>
      </c>
      <c r="J45" s="3" t="s">
        <v>195</v>
      </c>
      <c r="K45" s="3" t="s">
        <v>196</v>
      </c>
      <c r="L45" s="3" t="s">
        <v>87</v>
      </c>
      <c r="M45" s="4" t="s">
        <v>200</v>
      </c>
    </row>
    <row r="46" spans="1:14" x14ac:dyDescent="0.2">
      <c r="B46" s="4" t="s">
        <v>207</v>
      </c>
    </row>
    <row r="47" spans="1:14" x14ac:dyDescent="0.2">
      <c r="C47" s="4" t="s">
        <v>1288</v>
      </c>
      <c r="D47" s="3" t="s">
        <v>164</v>
      </c>
      <c r="E47" s="3" t="s">
        <v>165</v>
      </c>
      <c r="F47" s="3" t="s">
        <v>10</v>
      </c>
      <c r="G47" s="3" t="s">
        <v>192</v>
      </c>
      <c r="H47" s="3" t="s">
        <v>193</v>
      </c>
      <c r="I47" s="3" t="s">
        <v>194</v>
      </c>
      <c r="J47" s="3" t="s">
        <v>195</v>
      </c>
      <c r="K47" s="3" t="s">
        <v>196</v>
      </c>
      <c r="L47" s="3" t="s">
        <v>87</v>
      </c>
      <c r="M47" s="4" t="s">
        <v>200</v>
      </c>
    </row>
    <row r="48" spans="1:14" x14ac:dyDescent="0.2">
      <c r="B48" s="4" t="s">
        <v>72</v>
      </c>
    </row>
    <row r="49" spans="1:14" x14ac:dyDescent="0.2">
      <c r="C49" s="4" t="s">
        <v>2606</v>
      </c>
      <c r="D49" s="3" t="s">
        <v>186</v>
      </c>
      <c r="E49" s="3" t="s">
        <v>10</v>
      </c>
      <c r="F49" s="3" t="s">
        <v>10</v>
      </c>
      <c r="G49" s="3" t="s">
        <v>209</v>
      </c>
      <c r="H49" s="3" t="s">
        <v>210</v>
      </c>
      <c r="I49" s="3" t="s">
        <v>190</v>
      </c>
      <c r="J49" s="3" t="s">
        <v>189</v>
      </c>
      <c r="K49" s="3" t="s">
        <v>87</v>
      </c>
      <c r="L49" s="3" t="s">
        <v>87</v>
      </c>
      <c r="M49" s="4" t="s">
        <v>211</v>
      </c>
    </row>
    <row r="50" spans="1:14" x14ac:dyDescent="0.2">
      <c r="C50" s="4" t="s">
        <v>500</v>
      </c>
      <c r="D50" s="3" t="s">
        <v>181</v>
      </c>
      <c r="E50" s="3" t="s">
        <v>10</v>
      </c>
      <c r="F50" s="3" t="s">
        <v>10</v>
      </c>
      <c r="G50" s="3" t="s">
        <v>209</v>
      </c>
      <c r="H50" s="3" t="s">
        <v>210</v>
      </c>
      <c r="I50" s="3" t="s">
        <v>190</v>
      </c>
      <c r="J50" s="3" t="s">
        <v>189</v>
      </c>
      <c r="K50" s="3" t="s">
        <v>87</v>
      </c>
      <c r="L50" s="3" t="s">
        <v>87</v>
      </c>
      <c r="M50" s="4" t="s">
        <v>212</v>
      </c>
    </row>
    <row r="51" spans="1:14" x14ac:dyDescent="0.2">
      <c r="B51" s="4" t="s">
        <v>175</v>
      </c>
    </row>
    <row r="52" spans="1:14" x14ac:dyDescent="0.2">
      <c r="C52" s="4" t="s">
        <v>501</v>
      </c>
      <c r="D52" s="3" t="s">
        <v>197</v>
      </c>
      <c r="E52" s="3" t="s">
        <v>10</v>
      </c>
      <c r="F52" s="3" t="s">
        <v>10</v>
      </c>
      <c r="G52" s="3" t="s">
        <v>215</v>
      </c>
      <c r="H52" s="3" t="s">
        <v>10</v>
      </c>
      <c r="I52" s="3" t="s">
        <v>216</v>
      </c>
      <c r="J52" s="3" t="s">
        <v>270</v>
      </c>
      <c r="K52" s="3" t="s">
        <v>217</v>
      </c>
      <c r="L52" s="3" t="s">
        <v>1034</v>
      </c>
      <c r="M52" s="4" t="s">
        <v>205</v>
      </c>
      <c r="N52" s="4" t="s">
        <v>1009</v>
      </c>
    </row>
    <row r="53" spans="1:14" x14ac:dyDescent="0.2">
      <c r="C53" s="4" t="s">
        <v>2600</v>
      </c>
      <c r="D53" s="3" t="s">
        <v>219</v>
      </c>
      <c r="E53" s="3" t="s">
        <v>10</v>
      </c>
      <c r="F53" s="3" t="s">
        <v>10</v>
      </c>
      <c r="G53" s="3" t="s">
        <v>215</v>
      </c>
      <c r="H53" s="3" t="s">
        <v>10</v>
      </c>
      <c r="I53" s="3" t="s">
        <v>216</v>
      </c>
      <c r="J53" s="3" t="s">
        <v>270</v>
      </c>
      <c r="K53" s="3" t="s">
        <v>10</v>
      </c>
      <c r="L53" s="3" t="s">
        <v>1034</v>
      </c>
      <c r="M53" s="4" t="s">
        <v>1008</v>
      </c>
      <c r="N53" s="4" t="s">
        <v>1010</v>
      </c>
    </row>
    <row r="54" spans="1:14" x14ac:dyDescent="0.2">
      <c r="A54" s="81" t="s">
        <v>234</v>
      </c>
      <c r="B54" s="81"/>
      <c r="C54" s="81"/>
      <c r="D54" s="138" t="s">
        <v>159</v>
      </c>
      <c r="E54" s="138" t="s">
        <v>160</v>
      </c>
      <c r="F54" s="138" t="s">
        <v>789</v>
      </c>
      <c r="G54" s="138" t="s">
        <v>161</v>
      </c>
      <c r="H54" s="138" t="s">
        <v>178</v>
      </c>
      <c r="I54" s="138" t="s">
        <v>176</v>
      </c>
      <c r="J54" s="138" t="s">
        <v>162</v>
      </c>
      <c r="K54" s="138" t="s">
        <v>163</v>
      </c>
      <c r="L54" s="138" t="s">
        <v>167</v>
      </c>
      <c r="M54" s="81" t="s">
        <v>285</v>
      </c>
      <c r="N54" s="81" t="s">
        <v>88</v>
      </c>
    </row>
    <row r="55" spans="1:14" x14ac:dyDescent="0.2">
      <c r="B55" s="4" t="s">
        <v>628</v>
      </c>
    </row>
    <row r="56" spans="1:14" x14ac:dyDescent="0.2">
      <c r="C56" s="4" t="s">
        <v>1092</v>
      </c>
      <c r="D56" s="3" t="s">
        <v>1089</v>
      </c>
      <c r="E56" s="3" t="s">
        <v>199</v>
      </c>
      <c r="F56" s="3" t="s">
        <v>10</v>
      </c>
      <c r="G56" s="3" t="s">
        <v>228</v>
      </c>
      <c r="H56" s="3" t="s">
        <v>10</v>
      </c>
      <c r="I56" s="3" t="s">
        <v>10</v>
      </c>
      <c r="J56" s="3" t="s">
        <v>187</v>
      </c>
      <c r="K56" s="3" t="s">
        <v>236</v>
      </c>
      <c r="L56" s="3" t="s">
        <v>87</v>
      </c>
      <c r="M56" s="4" t="s">
        <v>1110</v>
      </c>
    </row>
    <row r="57" spans="1:14" x14ac:dyDescent="0.2">
      <c r="C57" s="4" t="s">
        <v>502</v>
      </c>
      <c r="D57" s="3" t="s">
        <v>164</v>
      </c>
      <c r="E57" s="3" t="s">
        <v>165</v>
      </c>
      <c r="F57" s="3" t="s">
        <v>10</v>
      </c>
      <c r="G57" s="3" t="s">
        <v>228</v>
      </c>
      <c r="H57" s="3" t="s">
        <v>10</v>
      </c>
      <c r="I57" s="3" t="s">
        <v>10</v>
      </c>
      <c r="J57" s="3" t="s">
        <v>187</v>
      </c>
      <c r="K57" s="3" t="s">
        <v>236</v>
      </c>
      <c r="L57" s="3" t="s">
        <v>87</v>
      </c>
      <c r="M57" s="4" t="s">
        <v>259</v>
      </c>
    </row>
    <row r="58" spans="1:14" x14ac:dyDescent="0.2">
      <c r="B58" s="4" t="s">
        <v>1041</v>
      </c>
    </row>
    <row r="59" spans="1:14" x14ac:dyDescent="0.2">
      <c r="C59" s="4" t="s">
        <v>1074</v>
      </c>
      <c r="D59" s="3" t="s">
        <v>1089</v>
      </c>
      <c r="E59" s="3" t="s">
        <v>199</v>
      </c>
      <c r="F59" s="3" t="s">
        <v>10</v>
      </c>
      <c r="G59" s="3" t="s">
        <v>1114</v>
      </c>
      <c r="H59" s="3" t="s">
        <v>10</v>
      </c>
      <c r="I59" s="3" t="s">
        <v>10</v>
      </c>
      <c r="J59" s="3" t="s">
        <v>1113</v>
      </c>
      <c r="K59" s="3" t="s">
        <v>10</v>
      </c>
      <c r="L59" s="3" t="s">
        <v>10</v>
      </c>
      <c r="M59" s="4" t="s">
        <v>1115</v>
      </c>
    </row>
    <row r="60" spans="1:14" x14ac:dyDescent="0.2">
      <c r="C60" s="4" t="s">
        <v>1042</v>
      </c>
      <c r="D60" s="3" t="s">
        <v>1105</v>
      </c>
      <c r="E60" s="3" t="s">
        <v>1116</v>
      </c>
      <c r="F60" s="3" t="s">
        <v>10</v>
      </c>
      <c r="G60" s="3" t="s">
        <v>1114</v>
      </c>
      <c r="H60" s="3" t="s">
        <v>10</v>
      </c>
      <c r="I60" s="3" t="s">
        <v>10</v>
      </c>
      <c r="J60" s="3" t="s">
        <v>1113</v>
      </c>
      <c r="K60" s="3" t="s">
        <v>10</v>
      </c>
      <c r="L60" s="3" t="s">
        <v>10</v>
      </c>
      <c r="M60" s="4" t="s">
        <v>870</v>
      </c>
    </row>
    <row r="61" spans="1:14" x14ac:dyDescent="0.2">
      <c r="B61" s="4" t="s">
        <v>287</v>
      </c>
    </row>
    <row r="62" spans="1:14" x14ac:dyDescent="0.2">
      <c r="C62" s="4" t="s">
        <v>503</v>
      </c>
      <c r="D62" s="3" t="s">
        <v>260</v>
      </c>
      <c r="E62" s="3" t="s">
        <v>10</v>
      </c>
      <c r="F62" s="3" t="s">
        <v>10</v>
      </c>
      <c r="G62" s="3" t="s">
        <v>238</v>
      </c>
      <c r="H62" s="3" t="s">
        <v>10</v>
      </c>
      <c r="I62" s="3" t="s">
        <v>10</v>
      </c>
      <c r="J62" s="3" t="s">
        <v>309</v>
      </c>
      <c r="K62" s="3" t="s">
        <v>10</v>
      </c>
      <c r="L62" s="3" t="s">
        <v>10</v>
      </c>
      <c r="M62" s="4" t="s">
        <v>790</v>
      </c>
    </row>
    <row r="63" spans="1:14" x14ac:dyDescent="0.2">
      <c r="C63" s="4" t="s">
        <v>504</v>
      </c>
      <c r="D63" s="3" t="s">
        <v>524</v>
      </c>
      <c r="E63" s="3" t="s">
        <v>10</v>
      </c>
      <c r="F63" s="3" t="s">
        <v>10</v>
      </c>
      <c r="G63" s="3" t="s">
        <v>232</v>
      </c>
      <c r="H63" s="3" t="s">
        <v>10</v>
      </c>
      <c r="I63" s="3" t="s">
        <v>10</v>
      </c>
      <c r="J63" s="3" t="s">
        <v>521</v>
      </c>
      <c r="K63" s="3" t="s">
        <v>10</v>
      </c>
      <c r="L63" s="3" t="s">
        <v>10</v>
      </c>
      <c r="M63" s="4" t="s">
        <v>525</v>
      </c>
    </row>
    <row r="64" spans="1:14" x14ac:dyDescent="0.2">
      <c r="B64" s="4" t="s">
        <v>243</v>
      </c>
    </row>
    <row r="65" spans="1:14" x14ac:dyDescent="0.2">
      <c r="C65" s="4" t="s">
        <v>582</v>
      </c>
      <c r="D65" s="3" t="s">
        <v>244</v>
      </c>
      <c r="E65" s="3" t="s">
        <v>245</v>
      </c>
      <c r="F65" s="3" t="s">
        <v>10</v>
      </c>
      <c r="G65" s="3" t="s">
        <v>187</v>
      </c>
      <c r="H65" s="3" t="s">
        <v>10</v>
      </c>
      <c r="I65" s="3" t="s">
        <v>10</v>
      </c>
      <c r="J65" s="3" t="s">
        <v>246</v>
      </c>
      <c r="K65" s="3" t="s">
        <v>10</v>
      </c>
      <c r="L65" s="3" t="s">
        <v>10</v>
      </c>
      <c r="M65" s="4" t="s">
        <v>247</v>
      </c>
    </row>
    <row r="66" spans="1:14" x14ac:dyDescent="0.2">
      <c r="C66" s="4" t="s">
        <v>583</v>
      </c>
      <c r="D66" s="3" t="s">
        <v>244</v>
      </c>
      <c r="E66" s="3" t="s">
        <v>248</v>
      </c>
      <c r="F66" s="3" t="s">
        <v>10</v>
      </c>
      <c r="G66" s="3" t="s">
        <v>215</v>
      </c>
      <c r="H66" s="3" t="s">
        <v>10</v>
      </c>
      <c r="I66" s="3" t="s">
        <v>10</v>
      </c>
      <c r="J66" s="3" t="s">
        <v>249</v>
      </c>
      <c r="K66" s="3" t="s">
        <v>10</v>
      </c>
      <c r="L66" s="3" t="s">
        <v>10</v>
      </c>
      <c r="M66" s="4" t="s">
        <v>250</v>
      </c>
    </row>
    <row r="67" spans="1:14" x14ac:dyDescent="0.2">
      <c r="C67" s="4" t="s">
        <v>505</v>
      </c>
      <c r="D67" s="3" t="s">
        <v>251</v>
      </c>
      <c r="E67" s="3" t="s">
        <v>1035</v>
      </c>
      <c r="F67" s="3" t="s">
        <v>10</v>
      </c>
      <c r="G67" s="3" t="s">
        <v>240</v>
      </c>
      <c r="H67" s="3" t="s">
        <v>10</v>
      </c>
      <c r="I67" s="3" t="s">
        <v>10</v>
      </c>
      <c r="J67" s="3" t="s">
        <v>246</v>
      </c>
      <c r="K67" s="3" t="s">
        <v>10</v>
      </c>
      <c r="L67" s="3" t="s">
        <v>10</v>
      </c>
      <c r="M67" s="4" t="s">
        <v>562</v>
      </c>
      <c r="N67" s="4" t="s">
        <v>1607</v>
      </c>
    </row>
    <row r="68" spans="1:14" x14ac:dyDescent="0.2">
      <c r="C68" s="4" t="s">
        <v>1491</v>
      </c>
      <c r="D68" s="3" t="s">
        <v>1527</v>
      </c>
      <c r="E68" s="3" t="s">
        <v>1528</v>
      </c>
      <c r="F68" s="3" t="s">
        <v>1490</v>
      </c>
      <c r="G68" s="3" t="s">
        <v>1534</v>
      </c>
      <c r="H68" s="3" t="s">
        <v>10</v>
      </c>
      <c r="I68" s="3" t="s">
        <v>10</v>
      </c>
      <c r="J68" s="3" t="s">
        <v>1529</v>
      </c>
      <c r="K68" s="3" t="s">
        <v>10</v>
      </c>
      <c r="L68" s="3" t="s">
        <v>10</v>
      </c>
      <c r="M68" s="4" t="s">
        <v>1535</v>
      </c>
    </row>
    <row r="69" spans="1:14" x14ac:dyDescent="0.2">
      <c r="C69" s="4" t="s">
        <v>1492</v>
      </c>
      <c r="D69" s="3" t="s">
        <v>1530</v>
      </c>
      <c r="E69" s="3" t="s">
        <v>1533</v>
      </c>
      <c r="F69" s="3" t="s">
        <v>1490</v>
      </c>
      <c r="G69" s="3" t="s">
        <v>1532</v>
      </c>
      <c r="H69" s="3" t="s">
        <v>10</v>
      </c>
      <c r="I69" s="3" t="s">
        <v>10</v>
      </c>
      <c r="J69" s="3" t="s">
        <v>1531</v>
      </c>
      <c r="K69" s="3" t="s">
        <v>10</v>
      </c>
      <c r="L69" s="3" t="s">
        <v>10</v>
      </c>
      <c r="M69" s="4" t="s">
        <v>211</v>
      </c>
    </row>
    <row r="70" spans="1:14" x14ac:dyDescent="0.2">
      <c r="B70" s="4" t="s">
        <v>252</v>
      </c>
    </row>
    <row r="71" spans="1:14" x14ac:dyDescent="0.2">
      <c r="C71" s="4" t="s">
        <v>506</v>
      </c>
      <c r="D71" s="3" t="s">
        <v>253</v>
      </c>
      <c r="E71" s="3" t="s">
        <v>238</v>
      </c>
      <c r="F71" s="3" t="s">
        <v>10</v>
      </c>
      <c r="G71" s="3" t="s">
        <v>254</v>
      </c>
      <c r="H71" s="3" t="s">
        <v>10</v>
      </c>
      <c r="I71" s="3" t="s">
        <v>10</v>
      </c>
      <c r="J71" s="3" t="s">
        <v>255</v>
      </c>
      <c r="K71" s="3" t="s">
        <v>10</v>
      </c>
      <c r="L71" s="3" t="s">
        <v>210</v>
      </c>
      <c r="M71" s="4" t="s">
        <v>256</v>
      </c>
    </row>
    <row r="72" spans="1:14" x14ac:dyDescent="0.2">
      <c r="C72" s="4" t="s">
        <v>507</v>
      </c>
      <c r="D72" s="3" t="s">
        <v>253</v>
      </c>
      <c r="E72" s="3" t="s">
        <v>238</v>
      </c>
      <c r="F72" s="3" t="s">
        <v>10</v>
      </c>
      <c r="G72" s="3" t="s">
        <v>254</v>
      </c>
      <c r="H72" s="3" t="s">
        <v>10</v>
      </c>
      <c r="I72" s="3" t="s">
        <v>10</v>
      </c>
      <c r="J72" s="3" t="s">
        <v>255</v>
      </c>
      <c r="K72" s="3" t="s">
        <v>10</v>
      </c>
      <c r="L72" s="3" t="s">
        <v>210</v>
      </c>
      <c r="M72" s="4" t="s">
        <v>256</v>
      </c>
    </row>
    <row r="73" spans="1:14" x14ac:dyDescent="0.2">
      <c r="C73" s="4" t="s">
        <v>508</v>
      </c>
      <c r="D73" s="3" t="s">
        <v>253</v>
      </c>
      <c r="E73" s="3" t="s">
        <v>238</v>
      </c>
      <c r="F73" s="3" t="s">
        <v>10</v>
      </c>
      <c r="G73" s="3" t="s">
        <v>254</v>
      </c>
      <c r="H73" s="3" t="s">
        <v>10</v>
      </c>
      <c r="I73" s="3" t="s">
        <v>10</v>
      </c>
      <c r="J73" s="3" t="s">
        <v>255</v>
      </c>
      <c r="K73" s="3" t="s">
        <v>10</v>
      </c>
      <c r="L73" s="3" t="s">
        <v>210</v>
      </c>
      <c r="M73" s="4" t="s">
        <v>256</v>
      </c>
    </row>
    <row r="74" spans="1:14" x14ac:dyDescent="0.2">
      <c r="C74" s="4" t="s">
        <v>509</v>
      </c>
      <c r="D74" s="3" t="s">
        <v>239</v>
      </c>
      <c r="E74" s="3" t="s">
        <v>10</v>
      </c>
      <c r="F74" s="3" t="s">
        <v>10</v>
      </c>
      <c r="G74" s="3" t="s">
        <v>210</v>
      </c>
      <c r="H74" s="3" t="s">
        <v>10</v>
      </c>
      <c r="I74" s="3" t="s">
        <v>10</v>
      </c>
      <c r="J74" s="3" t="s">
        <v>304</v>
      </c>
      <c r="K74" s="3" t="s">
        <v>10</v>
      </c>
      <c r="L74" s="3" t="s">
        <v>10</v>
      </c>
      <c r="M74" s="4" t="s">
        <v>305</v>
      </c>
      <c r="N74" s="4" t="s">
        <v>306</v>
      </c>
    </row>
    <row r="75" spans="1:14" x14ac:dyDescent="0.2">
      <c r="C75" s="4" t="s">
        <v>510</v>
      </c>
      <c r="D75" s="3" t="s">
        <v>239</v>
      </c>
      <c r="E75" s="3" t="s">
        <v>10</v>
      </c>
      <c r="F75" s="3" t="s">
        <v>10</v>
      </c>
      <c r="G75" s="3" t="s">
        <v>210</v>
      </c>
      <c r="H75" s="3" t="s">
        <v>10</v>
      </c>
      <c r="I75" s="3" t="s">
        <v>10</v>
      </c>
      <c r="J75" s="3" t="s">
        <v>304</v>
      </c>
      <c r="K75" s="3" t="s">
        <v>10</v>
      </c>
      <c r="L75" s="3" t="s">
        <v>10</v>
      </c>
      <c r="M75" s="4" t="s">
        <v>305</v>
      </c>
      <c r="N75" s="4" t="s">
        <v>306</v>
      </c>
    </row>
    <row r="76" spans="1:14" x14ac:dyDescent="0.2">
      <c r="B76" s="4" t="s">
        <v>1664</v>
      </c>
    </row>
    <row r="77" spans="1:14" x14ac:dyDescent="0.2">
      <c r="C77" s="4" t="s">
        <v>1631</v>
      </c>
      <c r="D77" s="3" t="s">
        <v>1665</v>
      </c>
      <c r="E77" s="3" t="s">
        <v>10</v>
      </c>
      <c r="F77" s="3" t="s">
        <v>10</v>
      </c>
      <c r="G77" s="3" t="s">
        <v>188</v>
      </c>
      <c r="H77" s="3" t="s">
        <v>10</v>
      </c>
      <c r="I77" s="3" t="s">
        <v>10</v>
      </c>
      <c r="J77" s="3" t="s">
        <v>227</v>
      </c>
      <c r="K77" s="3" t="s">
        <v>87</v>
      </c>
      <c r="L77" s="3" t="s">
        <v>10</v>
      </c>
      <c r="M77" s="4" t="s">
        <v>1668</v>
      </c>
      <c r="N77" s="4" t="s">
        <v>1669</v>
      </c>
    </row>
    <row r="78" spans="1:14" x14ac:dyDescent="0.2">
      <c r="C78" s="4" t="s">
        <v>1632</v>
      </c>
      <c r="D78" s="3" t="s">
        <v>1666</v>
      </c>
      <c r="E78" s="3" t="s">
        <v>10</v>
      </c>
      <c r="F78" s="3" t="s">
        <v>10</v>
      </c>
      <c r="G78" s="3" t="s">
        <v>188</v>
      </c>
      <c r="H78" s="3" t="s">
        <v>10</v>
      </c>
      <c r="I78" s="3" t="s">
        <v>10</v>
      </c>
      <c r="J78" s="3" t="s">
        <v>258</v>
      </c>
      <c r="K78" s="3" t="s">
        <v>1667</v>
      </c>
      <c r="L78" s="3" t="s">
        <v>10</v>
      </c>
      <c r="M78" s="4" t="s">
        <v>256</v>
      </c>
      <c r="N78" s="4" t="s">
        <v>1669</v>
      </c>
    </row>
    <row r="79" spans="1:14" x14ac:dyDescent="0.2">
      <c r="A79" s="139" t="s">
        <v>82</v>
      </c>
      <c r="B79" s="139"/>
      <c r="C79" s="139"/>
      <c r="D79" s="140" t="s">
        <v>159</v>
      </c>
      <c r="E79" s="140" t="s">
        <v>160</v>
      </c>
      <c r="F79" s="140"/>
      <c r="G79" s="140" t="s">
        <v>161</v>
      </c>
      <c r="H79" s="140" t="s">
        <v>178</v>
      </c>
      <c r="I79" s="140" t="s">
        <v>176</v>
      </c>
      <c r="J79" s="140" t="s">
        <v>162</v>
      </c>
      <c r="K79" s="140" t="s">
        <v>163</v>
      </c>
      <c r="L79" s="140" t="s">
        <v>167</v>
      </c>
      <c r="M79" s="139" t="s">
        <v>285</v>
      </c>
      <c r="N79" s="139" t="s">
        <v>88</v>
      </c>
    </row>
    <row r="80" spans="1:14" x14ac:dyDescent="0.2">
      <c r="B80" s="4" t="s">
        <v>264</v>
      </c>
    </row>
    <row r="81" spans="2:14" x14ac:dyDescent="0.2">
      <c r="C81" s="4" t="s">
        <v>83</v>
      </c>
      <c r="D81" s="3" t="s">
        <v>260</v>
      </c>
      <c r="E81" s="3" t="s">
        <v>10</v>
      </c>
      <c r="G81" s="3" t="s">
        <v>228</v>
      </c>
      <c r="H81" s="3" t="s">
        <v>10</v>
      </c>
      <c r="I81" s="3" t="s">
        <v>10</v>
      </c>
      <c r="J81" s="3" t="s">
        <v>236</v>
      </c>
      <c r="K81" s="3" t="s">
        <v>10</v>
      </c>
      <c r="L81" s="3" t="s">
        <v>10</v>
      </c>
      <c r="M81" s="4" t="s">
        <v>261</v>
      </c>
    </row>
    <row r="82" spans="2:14" x14ac:dyDescent="0.2">
      <c r="C82" s="4" t="s">
        <v>84</v>
      </c>
      <c r="D82" s="3" t="s">
        <v>260</v>
      </c>
      <c r="E82" s="3" t="s">
        <v>10</v>
      </c>
      <c r="G82" s="3" t="s">
        <v>228</v>
      </c>
      <c r="H82" s="3" t="s">
        <v>10</v>
      </c>
      <c r="I82" s="3" t="s">
        <v>10</v>
      </c>
      <c r="J82" s="3" t="s">
        <v>169</v>
      </c>
      <c r="K82" s="3" t="s">
        <v>10</v>
      </c>
      <c r="L82" s="3" t="s">
        <v>10</v>
      </c>
      <c r="M82" s="4" t="s">
        <v>211</v>
      </c>
    </row>
    <row r="83" spans="2:14" x14ac:dyDescent="0.2">
      <c r="B83" s="4" t="s">
        <v>791</v>
      </c>
    </row>
    <row r="84" spans="2:14" x14ac:dyDescent="0.2">
      <c r="C84" s="4" t="s">
        <v>1075</v>
      </c>
      <c r="D84" s="3" t="s">
        <v>223</v>
      </c>
      <c r="E84" s="3" t="s">
        <v>10</v>
      </c>
      <c r="F84" s="3" t="s">
        <v>10</v>
      </c>
      <c r="G84" s="3" t="s">
        <v>246</v>
      </c>
      <c r="H84" s="3" t="s">
        <v>10</v>
      </c>
      <c r="I84" s="3" t="s">
        <v>10</v>
      </c>
      <c r="J84" s="3" t="s">
        <v>246</v>
      </c>
      <c r="K84" s="3" t="s">
        <v>10</v>
      </c>
      <c r="L84" s="3" t="s">
        <v>10</v>
      </c>
      <c r="M84" s="4" t="s">
        <v>265</v>
      </c>
      <c r="N84" s="4" t="s">
        <v>1049</v>
      </c>
    </row>
    <row r="85" spans="2:14" x14ac:dyDescent="0.2">
      <c r="C85" s="4" t="s">
        <v>1076</v>
      </c>
      <c r="D85" s="3" t="s">
        <v>1016</v>
      </c>
      <c r="E85" s="3" t="s">
        <v>10</v>
      </c>
      <c r="F85" s="3" t="s">
        <v>10</v>
      </c>
      <c r="G85" s="3" t="s">
        <v>192</v>
      </c>
      <c r="H85" s="3" t="s">
        <v>10</v>
      </c>
      <c r="I85" s="3" t="s">
        <v>10</v>
      </c>
      <c r="J85" s="3" t="s">
        <v>246</v>
      </c>
      <c r="K85" s="3" t="s">
        <v>10</v>
      </c>
      <c r="L85" s="3" t="s">
        <v>10</v>
      </c>
      <c r="M85" s="4" t="s">
        <v>266</v>
      </c>
      <c r="N85" s="4" t="s">
        <v>1049</v>
      </c>
    </row>
    <row r="86" spans="2:14" x14ac:dyDescent="0.2">
      <c r="C86" s="4" t="s">
        <v>1077</v>
      </c>
      <c r="D86" s="3" t="s">
        <v>267</v>
      </c>
      <c r="E86" s="3" t="s">
        <v>10</v>
      </c>
      <c r="F86" s="3" t="s">
        <v>10</v>
      </c>
      <c r="G86" s="3" t="s">
        <v>192</v>
      </c>
      <c r="H86" s="3" t="s">
        <v>10</v>
      </c>
      <c r="I86" s="3" t="s">
        <v>10</v>
      </c>
      <c r="J86" s="3" t="s">
        <v>246</v>
      </c>
      <c r="K86" s="3" t="s">
        <v>10</v>
      </c>
      <c r="L86" s="3" t="s">
        <v>10</v>
      </c>
      <c r="M86" s="4" t="s">
        <v>198</v>
      </c>
      <c r="N86" s="4" t="s">
        <v>1049</v>
      </c>
    </row>
    <row r="87" spans="2:14" x14ac:dyDescent="0.2">
      <c r="C87" s="4" t="s">
        <v>1078</v>
      </c>
      <c r="D87" s="3" t="s">
        <v>186</v>
      </c>
      <c r="E87" s="3" t="s">
        <v>10</v>
      </c>
      <c r="F87" s="3" t="s">
        <v>10</v>
      </c>
      <c r="G87" s="3" t="s">
        <v>192</v>
      </c>
      <c r="H87" s="3" t="s">
        <v>10</v>
      </c>
      <c r="I87" s="3" t="s">
        <v>10</v>
      </c>
      <c r="J87" s="3" t="s">
        <v>246</v>
      </c>
      <c r="K87" s="3" t="s">
        <v>10</v>
      </c>
      <c r="L87" s="3" t="s">
        <v>10</v>
      </c>
      <c r="M87" s="4" t="s">
        <v>221</v>
      </c>
      <c r="N87" s="4" t="s">
        <v>1049</v>
      </c>
    </row>
    <row r="88" spans="2:14" x14ac:dyDescent="0.2">
      <c r="C88" s="4" t="s">
        <v>1079</v>
      </c>
      <c r="D88" s="3" t="s">
        <v>181</v>
      </c>
      <c r="E88" s="3" t="s">
        <v>10</v>
      </c>
      <c r="F88" s="3" t="s">
        <v>10</v>
      </c>
      <c r="G88" s="3" t="s">
        <v>192</v>
      </c>
      <c r="H88" s="3" t="s">
        <v>10</v>
      </c>
      <c r="I88" s="3" t="s">
        <v>10</v>
      </c>
      <c r="J88" s="3" t="s">
        <v>246</v>
      </c>
      <c r="K88" s="3" t="s">
        <v>10</v>
      </c>
      <c r="L88" s="3" t="s">
        <v>10</v>
      </c>
      <c r="M88" s="4" t="s">
        <v>268</v>
      </c>
      <c r="N88" s="4" t="s">
        <v>1049</v>
      </c>
    </row>
    <row r="89" spans="2:14" x14ac:dyDescent="0.2">
      <c r="B89" s="4" t="s">
        <v>276</v>
      </c>
    </row>
    <row r="90" spans="2:14" x14ac:dyDescent="0.2">
      <c r="C90" s="4" t="s">
        <v>277</v>
      </c>
      <c r="D90" s="3" t="s">
        <v>223</v>
      </c>
      <c r="E90" s="3" t="s">
        <v>10</v>
      </c>
      <c r="F90" s="3" t="s">
        <v>10</v>
      </c>
      <c r="G90" s="3" t="s">
        <v>246</v>
      </c>
      <c r="H90" s="3" t="s">
        <v>10</v>
      </c>
      <c r="I90" s="3" t="s">
        <v>10</v>
      </c>
      <c r="J90" s="3" t="s">
        <v>246</v>
      </c>
      <c r="K90" s="3" t="s">
        <v>10</v>
      </c>
      <c r="L90" s="3" t="s">
        <v>10</v>
      </c>
      <c r="M90" s="4" t="s">
        <v>265</v>
      </c>
      <c r="N90" s="4" t="s">
        <v>1049</v>
      </c>
    </row>
    <row r="91" spans="2:14" x14ac:dyDescent="0.2">
      <c r="C91" s="4" t="s">
        <v>278</v>
      </c>
      <c r="D91" s="3" t="s">
        <v>267</v>
      </c>
      <c r="E91" s="3" t="s">
        <v>10</v>
      </c>
      <c r="F91" s="3" t="s">
        <v>10</v>
      </c>
      <c r="G91" s="3" t="s">
        <v>246</v>
      </c>
      <c r="H91" s="3" t="s">
        <v>10</v>
      </c>
      <c r="I91" s="3" t="s">
        <v>10</v>
      </c>
      <c r="J91" s="3" t="s">
        <v>246</v>
      </c>
      <c r="K91" s="3" t="s">
        <v>10</v>
      </c>
      <c r="L91" s="3" t="s">
        <v>10</v>
      </c>
      <c r="M91" s="4" t="s">
        <v>280</v>
      </c>
      <c r="N91" s="4" t="s">
        <v>1049</v>
      </c>
    </row>
    <row r="92" spans="2:14" x14ac:dyDescent="0.2">
      <c r="C92" s="4" t="s">
        <v>279</v>
      </c>
      <c r="D92" s="3" t="s">
        <v>186</v>
      </c>
      <c r="E92" s="3" t="s">
        <v>10</v>
      </c>
      <c r="F92" s="3" t="s">
        <v>10</v>
      </c>
      <c r="G92" s="3" t="s">
        <v>246</v>
      </c>
      <c r="H92" s="3" t="s">
        <v>10</v>
      </c>
      <c r="I92" s="3" t="s">
        <v>10</v>
      </c>
      <c r="J92" s="3" t="s">
        <v>246</v>
      </c>
      <c r="K92" s="3" t="s">
        <v>10</v>
      </c>
      <c r="L92" s="3" t="s">
        <v>10</v>
      </c>
      <c r="M92" s="4" t="s">
        <v>281</v>
      </c>
      <c r="N92" s="4" t="s">
        <v>1049</v>
      </c>
    </row>
    <row r="93" spans="2:14" x14ac:dyDescent="0.2">
      <c r="C93" s="4" t="s">
        <v>1070</v>
      </c>
      <c r="D93" s="3" t="s">
        <v>1016</v>
      </c>
      <c r="E93" s="3" t="s">
        <v>10</v>
      </c>
      <c r="F93" s="3" t="s">
        <v>10</v>
      </c>
      <c r="G93" s="3" t="s">
        <v>246</v>
      </c>
      <c r="H93" s="3" t="s">
        <v>10</v>
      </c>
      <c r="I93" s="3" t="s">
        <v>10</v>
      </c>
      <c r="J93" s="3" t="s">
        <v>246</v>
      </c>
      <c r="K93" s="3" t="s">
        <v>10</v>
      </c>
      <c r="L93" s="3" t="s">
        <v>10</v>
      </c>
      <c r="M93" s="4" t="s">
        <v>1093</v>
      </c>
      <c r="N93" s="4" t="s">
        <v>1049</v>
      </c>
    </row>
    <row r="94" spans="2:14" x14ac:dyDescent="0.2">
      <c r="C94" s="4" t="s">
        <v>1071</v>
      </c>
      <c r="D94" s="3" t="s">
        <v>181</v>
      </c>
      <c r="E94" s="3" t="s">
        <v>10</v>
      </c>
      <c r="F94" s="3" t="s">
        <v>10</v>
      </c>
      <c r="G94" s="3" t="s">
        <v>246</v>
      </c>
      <c r="H94" s="3" t="s">
        <v>10</v>
      </c>
      <c r="I94" s="3" t="s">
        <v>10</v>
      </c>
      <c r="J94" s="3" t="s">
        <v>246</v>
      </c>
      <c r="K94" s="3" t="s">
        <v>10</v>
      </c>
      <c r="L94" s="3" t="s">
        <v>10</v>
      </c>
      <c r="M94" s="4" t="s">
        <v>1094</v>
      </c>
      <c r="N94" s="4" t="s">
        <v>1049</v>
      </c>
    </row>
    <row r="95" spans="2:14" x14ac:dyDescent="0.2">
      <c r="B95" s="4" t="s">
        <v>792</v>
      </c>
    </row>
    <row r="96" spans="2:14" x14ac:dyDescent="0.2">
      <c r="C96" s="4" t="s">
        <v>312</v>
      </c>
      <c r="D96" s="3" t="s">
        <v>246</v>
      </c>
      <c r="E96" s="3" t="s">
        <v>10</v>
      </c>
      <c r="F96" s="3" t="s">
        <v>10</v>
      </c>
      <c r="G96" s="3" t="s">
        <v>204</v>
      </c>
      <c r="H96" s="3" t="s">
        <v>10</v>
      </c>
      <c r="I96" s="3" t="s">
        <v>10</v>
      </c>
      <c r="J96" s="3" t="s">
        <v>246</v>
      </c>
      <c r="K96" s="3" t="s">
        <v>10</v>
      </c>
      <c r="L96" s="3" t="s">
        <v>10</v>
      </c>
      <c r="M96" s="4" t="s">
        <v>10</v>
      </c>
      <c r="N96" s="4" t="s">
        <v>1608</v>
      </c>
    </row>
    <row r="97" spans="1:14" x14ac:dyDescent="0.2">
      <c r="B97" s="4" t="s">
        <v>269</v>
      </c>
    </row>
    <row r="98" spans="1:14" x14ac:dyDescent="0.2">
      <c r="C98" s="4" t="s">
        <v>1080</v>
      </c>
      <c r="D98" s="3" t="s">
        <v>186</v>
      </c>
      <c r="E98" s="3" t="s">
        <v>10</v>
      </c>
      <c r="F98" s="3" t="s">
        <v>10</v>
      </c>
      <c r="G98" s="3" t="s">
        <v>228</v>
      </c>
      <c r="H98" s="3" t="s">
        <v>10</v>
      </c>
      <c r="I98" s="3" t="s">
        <v>10</v>
      </c>
      <c r="J98" s="3" t="s">
        <v>270</v>
      </c>
      <c r="K98" s="3" t="s">
        <v>10</v>
      </c>
      <c r="L98" s="3" t="s">
        <v>10</v>
      </c>
      <c r="M98" s="4" t="s">
        <v>271</v>
      </c>
    </row>
    <row r="99" spans="1:14" x14ac:dyDescent="0.2">
      <c r="C99" s="4" t="s">
        <v>1081</v>
      </c>
      <c r="D99" s="3" t="s">
        <v>181</v>
      </c>
      <c r="E99" s="3" t="s">
        <v>10</v>
      </c>
      <c r="F99" s="3" t="s">
        <v>10</v>
      </c>
      <c r="G99" s="3" t="s">
        <v>272</v>
      </c>
      <c r="H99" s="3" t="s">
        <v>10</v>
      </c>
      <c r="I99" s="3" t="s">
        <v>10</v>
      </c>
      <c r="J99" s="3" t="s">
        <v>192</v>
      </c>
      <c r="K99" s="3" t="s">
        <v>10</v>
      </c>
      <c r="L99" s="3" t="s">
        <v>10</v>
      </c>
      <c r="M99" s="4" t="s">
        <v>1095</v>
      </c>
    </row>
    <row r="100" spans="1:14" x14ac:dyDescent="0.2">
      <c r="C100" s="4" t="s">
        <v>1082</v>
      </c>
      <c r="D100" s="3" t="s">
        <v>203</v>
      </c>
      <c r="E100" s="3" t="s">
        <v>10</v>
      </c>
      <c r="F100" s="3" t="s">
        <v>10</v>
      </c>
      <c r="G100" s="3" t="s">
        <v>272</v>
      </c>
      <c r="H100" s="3" t="s">
        <v>10</v>
      </c>
      <c r="I100" s="3" t="s">
        <v>10</v>
      </c>
      <c r="J100" s="3" t="s">
        <v>192</v>
      </c>
      <c r="K100" s="3" t="s">
        <v>10</v>
      </c>
      <c r="L100" s="3" t="s">
        <v>10</v>
      </c>
      <c r="M100" s="4" t="s">
        <v>242</v>
      </c>
    </row>
    <row r="101" spans="1:14" x14ac:dyDescent="0.2">
      <c r="C101" s="4" t="s">
        <v>1083</v>
      </c>
      <c r="D101" s="3" t="s">
        <v>273</v>
      </c>
      <c r="E101" s="3" t="s">
        <v>10</v>
      </c>
      <c r="F101" s="3" t="s">
        <v>10</v>
      </c>
      <c r="G101" s="3" t="s">
        <v>272</v>
      </c>
      <c r="H101" s="3" t="s">
        <v>10</v>
      </c>
      <c r="I101" s="3" t="s">
        <v>10</v>
      </c>
      <c r="J101" s="3" t="s">
        <v>192</v>
      </c>
      <c r="K101" s="3" t="s">
        <v>10</v>
      </c>
      <c r="L101" s="3" t="s">
        <v>10</v>
      </c>
      <c r="M101" s="4" t="s">
        <v>274</v>
      </c>
    </row>
    <row r="102" spans="1:14" x14ac:dyDescent="0.2">
      <c r="C102" s="4" t="s">
        <v>1084</v>
      </c>
      <c r="D102" s="3" t="s">
        <v>275</v>
      </c>
      <c r="E102" s="3" t="s">
        <v>10</v>
      </c>
      <c r="F102" s="3" t="s">
        <v>10</v>
      </c>
      <c r="G102" s="3" t="s">
        <v>272</v>
      </c>
      <c r="H102" s="3" t="s">
        <v>10</v>
      </c>
      <c r="I102" s="3" t="s">
        <v>10</v>
      </c>
      <c r="J102" s="3" t="s">
        <v>192</v>
      </c>
      <c r="K102" s="3" t="s">
        <v>10</v>
      </c>
      <c r="L102" s="3" t="s">
        <v>10</v>
      </c>
      <c r="M102" s="4" t="s">
        <v>677</v>
      </c>
    </row>
    <row r="103" spans="1:14" x14ac:dyDescent="0.2">
      <c r="A103" s="74" t="s">
        <v>1109</v>
      </c>
      <c r="B103" s="74"/>
      <c r="C103" s="74"/>
      <c r="D103" s="135"/>
      <c r="E103" s="135"/>
      <c r="F103" s="135"/>
      <c r="G103" s="135"/>
      <c r="H103" s="135"/>
      <c r="I103" s="135"/>
      <c r="J103" s="135"/>
      <c r="K103" s="135"/>
      <c r="L103" s="135"/>
      <c r="M103" s="74"/>
      <c r="N103" s="74"/>
    </row>
    <row r="104" spans="1:14" x14ac:dyDescent="0.2">
      <c r="C104" s="4" t="s">
        <v>312</v>
      </c>
      <c r="D104" s="1" t="s">
        <v>1563</v>
      </c>
    </row>
    <row r="105" spans="1:14" x14ac:dyDescent="0.2">
      <c r="C105" s="4" t="s">
        <v>478</v>
      </c>
      <c r="D105" s="4" t="s">
        <v>1158</v>
      </c>
      <c r="E105" s="4"/>
      <c r="F105" s="4"/>
    </row>
    <row r="106" spans="1:14" x14ac:dyDescent="0.2">
      <c r="C106" s="4" t="s">
        <v>842</v>
      </c>
      <c r="D106" s="4" t="s">
        <v>1073</v>
      </c>
      <c r="E106" s="4"/>
      <c r="F106" s="4"/>
    </row>
    <row r="107" spans="1:14" x14ac:dyDescent="0.2">
      <c r="C107" s="4" t="s">
        <v>479</v>
      </c>
      <c r="D107" s="4" t="s">
        <v>296</v>
      </c>
    </row>
    <row r="108" spans="1:14" x14ac:dyDescent="0.2">
      <c r="C108" s="4" t="s">
        <v>1227</v>
      </c>
      <c r="D108" s="4" t="s">
        <v>1228</v>
      </c>
    </row>
    <row r="109" spans="1:14" x14ac:dyDescent="0.2">
      <c r="C109" s="4" t="s">
        <v>480</v>
      </c>
      <c r="D109" s="4" t="s">
        <v>297</v>
      </c>
    </row>
    <row r="110" spans="1:14" x14ac:dyDescent="0.2">
      <c r="C110" s="4" t="s">
        <v>481</v>
      </c>
      <c r="D110" s="4" t="s">
        <v>329</v>
      </c>
      <c r="G110" s="4"/>
      <c r="H110" s="4"/>
      <c r="I110" s="4"/>
      <c r="J110" s="4"/>
      <c r="K110" s="4"/>
      <c r="L110" s="4"/>
    </row>
    <row r="111" spans="1:14" x14ac:dyDescent="0.2">
      <c r="C111" s="4" t="s">
        <v>1064</v>
      </c>
      <c r="D111" s="4" t="s">
        <v>1065</v>
      </c>
      <c r="E111" s="4"/>
      <c r="F111" s="4"/>
      <c r="J111" s="4"/>
      <c r="K111" s="4"/>
      <c r="L111" s="4"/>
    </row>
    <row r="112" spans="1:14" x14ac:dyDescent="0.2">
      <c r="C112" s="4" t="s">
        <v>1067</v>
      </c>
      <c r="D112" s="4" t="s">
        <v>1066</v>
      </c>
      <c r="J112" s="4"/>
      <c r="K112" s="4"/>
      <c r="L112" s="4"/>
    </row>
    <row r="113" spans="3:12" x14ac:dyDescent="0.2">
      <c r="C113" s="4" t="s">
        <v>483</v>
      </c>
      <c r="D113" s="4" t="s">
        <v>298</v>
      </c>
      <c r="G113" s="4"/>
      <c r="H113" s="4"/>
      <c r="I113" s="4"/>
      <c r="J113" s="4"/>
      <c r="K113" s="4"/>
      <c r="L113" s="4"/>
    </row>
    <row r="114" spans="3:12" x14ac:dyDescent="0.2">
      <c r="C114" s="4" t="s">
        <v>967</v>
      </c>
      <c r="D114" s="4" t="s">
        <v>968</v>
      </c>
      <c r="G114" s="4"/>
      <c r="H114" s="4"/>
      <c r="I114" s="4"/>
      <c r="J114" s="4"/>
      <c r="K114" s="4"/>
      <c r="L114" s="4"/>
    </row>
    <row r="115" spans="3:12" x14ac:dyDescent="0.2">
      <c r="C115" s="4" t="s">
        <v>484</v>
      </c>
      <c r="D115" s="4" t="s">
        <v>299</v>
      </c>
      <c r="E115" s="4"/>
      <c r="F115" s="4"/>
      <c r="G115" s="4"/>
      <c r="H115" s="4"/>
      <c r="I115" s="4"/>
      <c r="J115" s="4"/>
      <c r="K115" s="4"/>
      <c r="L115" s="4"/>
    </row>
    <row r="116" spans="3:12" x14ac:dyDescent="0.2">
      <c r="C116" s="4" t="s">
        <v>485</v>
      </c>
      <c r="D116" s="4" t="s">
        <v>300</v>
      </c>
      <c r="E116" s="4"/>
      <c r="F116" s="4"/>
      <c r="G116" s="4"/>
      <c r="H116" s="4"/>
      <c r="I116" s="4"/>
      <c r="J116" s="4"/>
      <c r="K116" s="4"/>
      <c r="L116" s="4"/>
    </row>
    <row r="117" spans="3:12" x14ac:dyDescent="0.2">
      <c r="C117" s="4" t="s">
        <v>861</v>
      </c>
      <c r="D117" s="4" t="s">
        <v>865</v>
      </c>
      <c r="E117" s="4"/>
      <c r="F117" s="4"/>
      <c r="G117" s="4"/>
      <c r="H117" s="4"/>
      <c r="I117" s="4"/>
      <c r="J117" s="4"/>
      <c r="K117" s="4"/>
      <c r="L117" s="4"/>
    </row>
    <row r="118" spans="3:12" x14ac:dyDescent="0.2">
      <c r="C118" s="4" t="s">
        <v>1456</v>
      </c>
      <c r="D118" s="4" t="s">
        <v>1437</v>
      </c>
      <c r="E118" s="4"/>
      <c r="F118" s="4"/>
      <c r="G118" s="4"/>
      <c r="H118" s="4"/>
      <c r="I118" s="4"/>
      <c r="J118" s="4"/>
      <c r="K118" s="4"/>
      <c r="L118" s="4"/>
    </row>
    <row r="119" spans="3:12" x14ac:dyDescent="0.2">
      <c r="C119" s="4" t="s">
        <v>482</v>
      </c>
      <c r="D119" s="4" t="s">
        <v>330</v>
      </c>
      <c r="E119" s="4"/>
      <c r="F119" s="4"/>
      <c r="G119" s="4"/>
      <c r="H119" s="4"/>
      <c r="I119" s="4"/>
      <c r="J119" s="4"/>
      <c r="K119" s="4"/>
      <c r="L119" s="4"/>
    </row>
    <row r="120" spans="3:12" x14ac:dyDescent="0.2">
      <c r="C120" s="4" t="s">
        <v>1229</v>
      </c>
      <c r="D120" s="4" t="s">
        <v>1230</v>
      </c>
      <c r="E120" s="4"/>
      <c r="F120" s="4"/>
      <c r="G120" s="4"/>
      <c r="H120" s="4"/>
      <c r="I120" s="4"/>
    </row>
    <row r="121" spans="3:12" x14ac:dyDescent="0.2">
      <c r="C121" s="4" t="s">
        <v>486</v>
      </c>
      <c r="D121" s="4" t="s">
        <v>233</v>
      </c>
      <c r="E121" s="4"/>
      <c r="F121" s="4"/>
      <c r="G121" s="4"/>
      <c r="H121" s="4"/>
      <c r="I121" s="4"/>
    </row>
    <row r="122" spans="3:12" x14ac:dyDescent="0.2">
      <c r="D122" s="4"/>
    </row>
  </sheetData>
  <sortState xmlns:xlrd2="http://schemas.microsoft.com/office/spreadsheetml/2017/richdata2" ref="C104:F121">
    <sortCondition ref="C104:C121"/>
  </sortState>
  <customSheetViews>
    <customSheetView guid="{164DCFF7-3332-460F-8B68-99479569EA62}" fitToPage="1">
      <pane ySplit="1" topLeftCell="A18" activePane="bottomLeft" state="frozen"/>
      <selection pane="bottomLeft" activeCell="C37" sqref="C37"/>
      <pageMargins left="0.7" right="0.7" top="0.75" bottom="0.75" header="0.3" footer="0.3"/>
      <pageSetup scale="87" fitToHeight="100" orientation="landscape" r:id="rId1"/>
    </customSheetView>
    <customSheetView guid="{706AE24B-0528-4F9B-B5FE-1680FE80F9F2}" fitToPage="1">
      <pane ySplit="1" topLeftCell="A98" activePane="bottomLeft" state="frozen"/>
      <selection pane="bottomLeft" activeCell="A132" sqref="A132:XFD132"/>
      <pageMargins left="0.7" right="0.7" top="0.75" bottom="0.75" header="0.3" footer="0.3"/>
      <pageSetup scale="87" fitToHeight="100" orientation="landscape" r:id="rId2"/>
    </customSheetView>
    <customSheetView guid="{78A00FA2-A42B-4057-9DF0-EC29C146431E}" showPageBreaks="1" fitToPage="1">
      <pane ySplit="1" topLeftCell="A2" activePane="bottomLeft" state="frozen"/>
      <selection pane="bottomLeft" activeCell="C37" sqref="C37"/>
      <pageMargins left="0.7" right="0.7" top="0.75" bottom="0.75" header="0.3" footer="0.3"/>
      <pageSetup scale="87" fitToHeight="100" orientation="landscape" r:id="rId3"/>
    </customSheetView>
  </customSheetViews>
  <pageMargins left="0.7" right="0.7" top="0.75" bottom="0.75" header="0.3" footer="0.3"/>
  <pageSetup scale="92" fitToHeight="100" orientation="landscape" r:id="rId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00"/>
  <sheetViews>
    <sheetView workbookViewId="0">
      <pane ySplit="1" topLeftCell="A2" activePane="bottomLeft" state="frozen"/>
      <selection pane="bottomLeft"/>
    </sheetView>
  </sheetViews>
  <sheetFormatPr defaultColWidth="11" defaultRowHeight="12.75" x14ac:dyDescent="0.2"/>
  <cols>
    <col min="1" max="1" width="5.375" style="1" customWidth="1"/>
    <col min="2" max="2" width="2.375" style="3" customWidth="1"/>
    <col min="3" max="3" width="5.125" style="1" customWidth="1"/>
    <col min="4" max="4" width="19.75" style="4" customWidth="1"/>
    <col min="5" max="5" width="30.375" style="1" customWidth="1"/>
    <col min="6" max="8" width="11.25" style="3" customWidth="1"/>
    <col min="9" max="15" width="11" style="3"/>
    <col min="16" max="16384" width="11" style="4"/>
  </cols>
  <sheetData>
    <row r="1" spans="1:16" s="5" customFormat="1" ht="78.75" customHeight="1" x14ac:dyDescent="0.2">
      <c r="A1" s="88"/>
      <c r="B1" s="88"/>
      <c r="C1" s="88"/>
      <c r="D1" s="88"/>
      <c r="E1" s="104"/>
      <c r="F1" s="89" t="s">
        <v>288</v>
      </c>
      <c r="G1" s="89" t="s">
        <v>1538</v>
      </c>
      <c r="H1" s="89" t="s">
        <v>1539</v>
      </c>
      <c r="I1" s="89" t="s">
        <v>1540</v>
      </c>
      <c r="J1" s="89" t="s">
        <v>1060</v>
      </c>
      <c r="K1" s="89" t="s">
        <v>1155</v>
      </c>
      <c r="L1" s="89" t="s">
        <v>599</v>
      </c>
      <c r="M1" s="89" t="s">
        <v>598</v>
      </c>
      <c r="N1" s="89" t="s">
        <v>1438</v>
      </c>
      <c r="O1" s="89" t="s">
        <v>1439</v>
      </c>
      <c r="P1" s="101" t="s">
        <v>88</v>
      </c>
    </row>
    <row r="2" spans="1:16" x14ac:dyDescent="0.2">
      <c r="A2" s="75" t="s">
        <v>930</v>
      </c>
      <c r="B2" s="71"/>
      <c r="C2" s="69"/>
      <c r="D2" s="70"/>
      <c r="E2" s="69"/>
      <c r="F2" s="71"/>
      <c r="G2" s="71" t="s">
        <v>333</v>
      </c>
      <c r="H2" s="71" t="s">
        <v>334</v>
      </c>
      <c r="I2" s="71" t="s">
        <v>335</v>
      </c>
      <c r="J2" s="71"/>
      <c r="K2" s="71"/>
      <c r="L2" s="71"/>
      <c r="M2" s="71"/>
      <c r="N2" s="71"/>
      <c r="O2" s="71"/>
      <c r="P2" s="70"/>
    </row>
    <row r="3" spans="1:16" x14ac:dyDescent="0.2">
      <c r="A3" s="97" t="s">
        <v>293</v>
      </c>
      <c r="B3" s="79"/>
      <c r="C3" s="92"/>
      <c r="D3" s="79"/>
      <c r="E3" s="92"/>
      <c r="F3" s="91"/>
      <c r="G3" s="91"/>
      <c r="H3" s="91"/>
      <c r="I3" s="91"/>
      <c r="J3" s="91"/>
      <c r="K3" s="91"/>
      <c r="L3" s="91"/>
      <c r="M3" s="91"/>
      <c r="N3" s="91"/>
      <c r="O3" s="91"/>
      <c r="P3" s="79"/>
    </row>
    <row r="4" spans="1:16" x14ac:dyDescent="0.2">
      <c r="A4" s="105" t="s">
        <v>716</v>
      </c>
      <c r="B4" s="79"/>
      <c r="C4" s="102"/>
      <c r="D4" s="79"/>
      <c r="E4" s="92"/>
      <c r="F4" s="91"/>
      <c r="G4" s="91"/>
      <c r="H4" s="91"/>
      <c r="I4" s="91"/>
      <c r="J4" s="91"/>
      <c r="K4" s="91"/>
      <c r="L4" s="91"/>
      <c r="M4" s="91"/>
      <c r="N4" s="91"/>
      <c r="O4" s="91"/>
      <c r="P4" s="79"/>
    </row>
    <row r="5" spans="1:16" x14ac:dyDescent="0.2">
      <c r="A5" s="2" t="s">
        <v>1743</v>
      </c>
      <c r="B5" s="4" t="s">
        <v>10</v>
      </c>
      <c r="C5" s="2" t="s">
        <v>1305</v>
      </c>
      <c r="D5" s="4" t="s">
        <v>612</v>
      </c>
      <c r="F5" s="3" t="s">
        <v>1122</v>
      </c>
    </row>
    <row r="6" spans="1:16" x14ac:dyDescent="0.2">
      <c r="A6" s="2" t="s">
        <v>1504</v>
      </c>
      <c r="B6" s="4" t="s">
        <v>10</v>
      </c>
      <c r="C6" s="2" t="s">
        <v>1068</v>
      </c>
      <c r="D6" s="4" t="s">
        <v>717</v>
      </c>
      <c r="F6" s="3" t="s">
        <v>1153</v>
      </c>
    </row>
    <row r="7" spans="1:16" x14ac:dyDescent="0.2">
      <c r="A7" s="2" t="s">
        <v>872</v>
      </c>
      <c r="B7" s="4" t="s">
        <v>10</v>
      </c>
      <c r="C7" s="2" t="s">
        <v>128</v>
      </c>
      <c r="D7" s="4" t="s">
        <v>717</v>
      </c>
      <c r="F7" s="3" t="s">
        <v>336</v>
      </c>
    </row>
    <row r="8" spans="1:16" x14ac:dyDescent="0.2">
      <c r="A8" s="2" t="s">
        <v>1743</v>
      </c>
      <c r="B8" s="4" t="s">
        <v>10</v>
      </c>
      <c r="C8" s="2" t="s">
        <v>1068</v>
      </c>
      <c r="D8" s="4" t="s">
        <v>523</v>
      </c>
      <c r="F8" s="3" t="s">
        <v>1121</v>
      </c>
    </row>
    <row r="9" spans="1:16" x14ac:dyDescent="0.2">
      <c r="A9" s="2" t="s">
        <v>983</v>
      </c>
      <c r="B9" s="4" t="s">
        <v>10</v>
      </c>
      <c r="C9" s="2" t="s">
        <v>43</v>
      </c>
      <c r="D9" s="4" t="s">
        <v>523</v>
      </c>
      <c r="F9" s="3" t="s">
        <v>337</v>
      </c>
    </row>
    <row r="10" spans="1:16" x14ac:dyDescent="0.2">
      <c r="A10" s="105" t="s">
        <v>147</v>
      </c>
      <c r="B10" s="79"/>
      <c r="C10" s="102"/>
      <c r="D10" s="79"/>
      <c r="E10" s="92"/>
      <c r="F10" s="91"/>
      <c r="G10" s="91"/>
      <c r="H10" s="91"/>
      <c r="I10" s="91"/>
      <c r="J10" s="91"/>
      <c r="K10" s="91"/>
      <c r="L10" s="91"/>
      <c r="M10" s="91"/>
      <c r="N10" s="91"/>
      <c r="O10" s="91"/>
      <c r="P10" s="79"/>
    </row>
    <row r="11" spans="1:16" x14ac:dyDescent="0.2">
      <c r="A11" s="2" t="s">
        <v>1743</v>
      </c>
      <c r="B11" s="4" t="s">
        <v>10</v>
      </c>
      <c r="C11" s="2" t="s">
        <v>98</v>
      </c>
      <c r="D11" s="4" t="s">
        <v>136</v>
      </c>
      <c r="F11" s="3" t="s">
        <v>580</v>
      </c>
    </row>
    <row r="12" spans="1:16" x14ac:dyDescent="0.2">
      <c r="A12" s="105" t="s">
        <v>13</v>
      </c>
      <c r="B12" s="79"/>
      <c r="C12" s="102"/>
      <c r="D12" s="79"/>
      <c r="E12" s="92"/>
      <c r="F12" s="91"/>
      <c r="G12" s="91"/>
      <c r="H12" s="91"/>
      <c r="I12" s="91"/>
      <c r="J12" s="91"/>
      <c r="K12" s="91"/>
      <c r="L12" s="91"/>
      <c r="M12" s="91"/>
      <c r="N12" s="91"/>
      <c r="O12" s="91"/>
      <c r="P12" s="79"/>
    </row>
    <row r="13" spans="1:16" x14ac:dyDescent="0.2">
      <c r="A13" s="2" t="s">
        <v>1743</v>
      </c>
      <c r="B13" s="4" t="s">
        <v>10</v>
      </c>
      <c r="C13" s="2" t="s">
        <v>709</v>
      </c>
      <c r="D13" s="4" t="s">
        <v>836</v>
      </c>
      <c r="F13" s="3" t="s">
        <v>837</v>
      </c>
    </row>
    <row r="14" spans="1:16" x14ac:dyDescent="0.2">
      <c r="A14" s="2" t="s">
        <v>1743</v>
      </c>
      <c r="B14" s="4" t="s">
        <v>10</v>
      </c>
      <c r="C14" s="2" t="s">
        <v>1305</v>
      </c>
      <c r="D14" s="4" t="s">
        <v>106</v>
      </c>
      <c r="F14" s="3" t="s">
        <v>1451</v>
      </c>
      <c r="P14" s="4" t="s">
        <v>2596</v>
      </c>
    </row>
    <row r="15" spans="1:16" x14ac:dyDescent="0.2">
      <c r="A15" s="2" t="s">
        <v>1157</v>
      </c>
      <c r="B15" s="4" t="s">
        <v>10</v>
      </c>
      <c r="C15" s="2" t="s">
        <v>576</v>
      </c>
      <c r="D15" s="4" t="s">
        <v>106</v>
      </c>
      <c r="F15" s="3" t="s">
        <v>678</v>
      </c>
    </row>
    <row r="16" spans="1:16" x14ac:dyDescent="0.2">
      <c r="A16" s="2" t="s">
        <v>1743</v>
      </c>
      <c r="B16" s="4" t="s">
        <v>10</v>
      </c>
      <c r="C16" s="2" t="s">
        <v>1305</v>
      </c>
      <c r="D16" s="4" t="s">
        <v>18</v>
      </c>
      <c r="F16" s="3" t="s">
        <v>1394</v>
      </c>
    </row>
    <row r="17" spans="1:16" x14ac:dyDescent="0.2">
      <c r="A17" s="2" t="s">
        <v>1157</v>
      </c>
      <c r="B17" s="4" t="s">
        <v>10</v>
      </c>
      <c r="C17" s="2" t="s">
        <v>100</v>
      </c>
      <c r="D17" s="4" t="s">
        <v>18</v>
      </c>
      <c r="F17" s="3" t="s">
        <v>520</v>
      </c>
    </row>
    <row r="18" spans="1:16" x14ac:dyDescent="0.2">
      <c r="A18" s="105" t="s">
        <v>718</v>
      </c>
      <c r="B18" s="79"/>
      <c r="C18" s="102"/>
      <c r="D18" s="79"/>
      <c r="E18" s="92"/>
      <c r="F18" s="91"/>
      <c r="G18" s="91"/>
      <c r="H18" s="91"/>
      <c r="I18" s="91"/>
      <c r="J18" s="91"/>
      <c r="K18" s="91"/>
      <c r="L18" s="91"/>
      <c r="M18" s="91"/>
      <c r="N18" s="91"/>
      <c r="O18" s="91"/>
      <c r="P18" s="79"/>
    </row>
    <row r="19" spans="1:16" x14ac:dyDescent="0.2">
      <c r="A19" s="2" t="s">
        <v>1743</v>
      </c>
      <c r="B19" s="4" t="s">
        <v>10</v>
      </c>
      <c r="C19" s="2" t="s">
        <v>1068</v>
      </c>
      <c r="D19" s="4" t="s">
        <v>608</v>
      </c>
      <c r="F19" s="3" t="s">
        <v>1122</v>
      </c>
    </row>
    <row r="20" spans="1:16" x14ac:dyDescent="0.2">
      <c r="A20" s="2" t="s">
        <v>872</v>
      </c>
      <c r="B20" s="4" t="s">
        <v>10</v>
      </c>
      <c r="C20" s="2" t="s">
        <v>117</v>
      </c>
      <c r="D20" s="4" t="s">
        <v>719</v>
      </c>
      <c r="F20" s="3" t="s">
        <v>522</v>
      </c>
    </row>
    <row r="21" spans="1:16" x14ac:dyDescent="0.2">
      <c r="A21" s="2" t="s">
        <v>872</v>
      </c>
      <c r="B21" s="4" t="s">
        <v>10</v>
      </c>
      <c r="C21" s="2" t="s">
        <v>117</v>
      </c>
      <c r="D21" s="4" t="s">
        <v>608</v>
      </c>
      <c r="F21" s="3" t="s">
        <v>337</v>
      </c>
    </row>
    <row r="22" spans="1:16" x14ac:dyDescent="0.2">
      <c r="A22" s="2" t="s">
        <v>1504</v>
      </c>
      <c r="B22" s="4" t="s">
        <v>10</v>
      </c>
      <c r="C22" s="2" t="s">
        <v>1068</v>
      </c>
      <c r="D22" s="4" t="s">
        <v>720</v>
      </c>
      <c r="F22" s="3" t="s">
        <v>1153</v>
      </c>
      <c r="P22" s="4" t="s">
        <v>2555</v>
      </c>
    </row>
    <row r="23" spans="1:16" x14ac:dyDescent="0.2">
      <c r="A23" s="2" t="s">
        <v>872</v>
      </c>
      <c r="B23" s="4" t="s">
        <v>10</v>
      </c>
      <c r="C23" s="2" t="s">
        <v>128</v>
      </c>
      <c r="D23" s="4" t="s">
        <v>720</v>
      </c>
      <c r="F23" s="3" t="s">
        <v>336</v>
      </c>
    </row>
    <row r="24" spans="1:16" x14ac:dyDescent="0.2">
      <c r="A24" s="105" t="s">
        <v>931</v>
      </c>
      <c r="B24" s="79"/>
      <c r="C24" s="102"/>
      <c r="D24" s="79"/>
      <c r="E24" s="92"/>
      <c r="F24" s="91"/>
      <c r="G24" s="91"/>
      <c r="H24" s="91"/>
      <c r="I24" s="91"/>
      <c r="J24" s="91"/>
      <c r="K24" s="91"/>
      <c r="L24" s="91"/>
      <c r="M24" s="91"/>
      <c r="N24" s="91"/>
      <c r="O24" s="91"/>
      <c r="P24" s="79"/>
    </row>
    <row r="25" spans="1:16" x14ac:dyDescent="0.2">
      <c r="A25" s="2" t="s">
        <v>1504</v>
      </c>
      <c r="B25" s="4" t="s">
        <v>10</v>
      </c>
      <c r="C25" s="2" t="s">
        <v>1157</v>
      </c>
      <c r="D25" s="4" t="s">
        <v>1395</v>
      </c>
      <c r="F25" s="3" t="s">
        <v>933</v>
      </c>
      <c r="P25" s="4" t="s">
        <v>1751</v>
      </c>
    </row>
    <row r="26" spans="1:16" x14ac:dyDescent="0.2">
      <c r="A26" s="2" t="s">
        <v>1684</v>
      </c>
      <c r="B26" s="4" t="s">
        <v>10</v>
      </c>
      <c r="C26" s="2" t="s">
        <v>872</v>
      </c>
      <c r="D26" s="4" t="s">
        <v>932</v>
      </c>
      <c r="F26" s="3" t="s">
        <v>933</v>
      </c>
    </row>
    <row r="27" spans="1:16" x14ac:dyDescent="0.2">
      <c r="A27" s="105" t="s">
        <v>721</v>
      </c>
      <c r="B27" s="79"/>
      <c r="C27" s="102"/>
      <c r="D27" s="79"/>
      <c r="E27" s="92"/>
      <c r="F27" s="91"/>
      <c r="G27" s="91"/>
      <c r="H27" s="91"/>
      <c r="I27" s="91"/>
      <c r="J27" s="91"/>
      <c r="K27" s="91"/>
      <c r="L27" s="91"/>
      <c r="M27" s="91"/>
      <c r="N27" s="91"/>
      <c r="O27" s="91"/>
      <c r="P27" s="79"/>
    </row>
    <row r="28" spans="1:16" x14ac:dyDescent="0.2">
      <c r="A28" s="2" t="s">
        <v>1305</v>
      </c>
      <c r="B28" s="4" t="s">
        <v>10</v>
      </c>
      <c r="C28" s="2" t="s">
        <v>1157</v>
      </c>
      <c r="D28" s="4" t="s">
        <v>722</v>
      </c>
      <c r="F28" s="3" t="s">
        <v>1181</v>
      </c>
    </row>
    <row r="29" spans="1:16" x14ac:dyDescent="0.2">
      <c r="A29" s="2" t="s">
        <v>1068</v>
      </c>
      <c r="B29" s="4" t="s">
        <v>10</v>
      </c>
      <c r="C29" s="2" t="s">
        <v>576</v>
      </c>
      <c r="D29" s="4" t="s">
        <v>722</v>
      </c>
      <c r="F29" s="3" t="s">
        <v>686</v>
      </c>
    </row>
    <row r="30" spans="1:16" x14ac:dyDescent="0.2">
      <c r="A30" s="105" t="s">
        <v>838</v>
      </c>
      <c r="B30" s="79"/>
      <c r="C30" s="102"/>
      <c r="D30" s="79"/>
      <c r="E30" s="92"/>
      <c r="F30" s="91"/>
      <c r="G30" s="91"/>
      <c r="H30" s="91"/>
      <c r="I30" s="91"/>
      <c r="J30" s="91"/>
      <c r="K30" s="91"/>
      <c r="L30" s="91"/>
      <c r="M30" s="91"/>
      <c r="N30" s="91"/>
      <c r="O30" s="91"/>
      <c r="P30" s="79"/>
    </row>
    <row r="31" spans="1:16" x14ac:dyDescent="0.2">
      <c r="A31" s="2" t="s">
        <v>1504</v>
      </c>
      <c r="B31" s="3" t="s">
        <v>10</v>
      </c>
      <c r="C31" s="2" t="s">
        <v>576</v>
      </c>
      <c r="D31" s="4" t="s">
        <v>1222</v>
      </c>
      <c r="F31" s="3" t="s">
        <v>687</v>
      </c>
      <c r="P31" s="4" t="s">
        <v>2556</v>
      </c>
    </row>
    <row r="32" spans="1:16" x14ac:dyDescent="0.2">
      <c r="A32" s="105" t="s">
        <v>61</v>
      </c>
      <c r="B32" s="79"/>
      <c r="C32" s="102"/>
      <c r="D32" s="79"/>
      <c r="E32" s="92"/>
      <c r="F32" s="91"/>
      <c r="G32" s="91"/>
      <c r="H32" s="91"/>
      <c r="I32" s="91"/>
      <c r="J32" s="91"/>
      <c r="K32" s="91"/>
      <c r="L32" s="91"/>
      <c r="M32" s="91"/>
      <c r="N32" s="91"/>
      <c r="O32" s="91"/>
      <c r="P32" s="79"/>
    </row>
    <row r="33" spans="1:16" x14ac:dyDescent="0.2">
      <c r="A33" s="2" t="s">
        <v>1504</v>
      </c>
      <c r="B33" s="3" t="s">
        <v>10</v>
      </c>
      <c r="C33" s="2" t="s">
        <v>98</v>
      </c>
      <c r="D33" s="4" t="s">
        <v>991</v>
      </c>
      <c r="F33" s="3" t="s">
        <v>580</v>
      </c>
      <c r="P33" s="4" t="s">
        <v>2556</v>
      </c>
    </row>
    <row r="34" spans="1:16" x14ac:dyDescent="0.2">
      <c r="A34" s="105" t="s">
        <v>724</v>
      </c>
      <c r="B34" s="91"/>
      <c r="C34" s="102"/>
      <c r="D34" s="79"/>
      <c r="E34" s="92"/>
      <c r="F34" s="91"/>
      <c r="G34" s="91"/>
      <c r="H34" s="91"/>
      <c r="I34" s="91"/>
      <c r="J34" s="91"/>
      <c r="K34" s="91"/>
      <c r="L34" s="91"/>
      <c r="M34" s="91"/>
      <c r="N34" s="91"/>
      <c r="O34" s="91"/>
      <c r="P34" s="79"/>
    </row>
    <row r="35" spans="1:16" x14ac:dyDescent="0.2">
      <c r="A35" s="2" t="s">
        <v>1305</v>
      </c>
      <c r="B35" s="3" t="s">
        <v>10</v>
      </c>
      <c r="C35" s="2" t="s">
        <v>872</v>
      </c>
      <c r="D35" s="4" t="s">
        <v>1396</v>
      </c>
      <c r="F35" s="3" t="s">
        <v>1397</v>
      </c>
      <c r="P35" s="4" t="s">
        <v>1505</v>
      </c>
    </row>
    <row r="36" spans="1:16" x14ac:dyDescent="0.2">
      <c r="A36" s="2" t="s">
        <v>1743</v>
      </c>
      <c r="B36" s="3" t="s">
        <v>10</v>
      </c>
      <c r="C36" s="2" t="s">
        <v>1305</v>
      </c>
      <c r="D36" s="4" t="s">
        <v>1398</v>
      </c>
      <c r="F36" s="3" t="s">
        <v>1399</v>
      </c>
    </row>
    <row r="37" spans="1:16" x14ac:dyDescent="0.2">
      <c r="A37" s="105" t="s">
        <v>326</v>
      </c>
      <c r="B37" s="91"/>
      <c r="C37" s="102"/>
      <c r="D37" s="79"/>
      <c r="E37" s="92"/>
      <c r="F37" s="91"/>
      <c r="G37" s="91"/>
      <c r="H37" s="91"/>
      <c r="I37" s="91"/>
      <c r="J37" s="91"/>
      <c r="K37" s="91"/>
      <c r="L37" s="91"/>
      <c r="M37" s="91"/>
      <c r="N37" s="91"/>
      <c r="O37" s="91"/>
      <c r="P37" s="79"/>
    </row>
    <row r="38" spans="1:16" x14ac:dyDescent="0.2">
      <c r="A38" s="2" t="s">
        <v>1068</v>
      </c>
      <c r="B38" s="4" t="s">
        <v>10</v>
      </c>
      <c r="C38" s="2" t="s">
        <v>983</v>
      </c>
      <c r="D38" s="4" t="s">
        <v>566</v>
      </c>
      <c r="F38" s="3" t="s">
        <v>1063</v>
      </c>
    </row>
    <row r="39" spans="1:16" x14ac:dyDescent="0.2">
      <c r="A39" s="105" t="s">
        <v>63</v>
      </c>
      <c r="B39" s="79"/>
      <c r="C39" s="102"/>
      <c r="D39" s="79"/>
      <c r="E39" s="92"/>
      <c r="F39" s="91"/>
      <c r="G39" s="91"/>
      <c r="H39" s="91"/>
      <c r="I39" s="91"/>
      <c r="J39" s="91"/>
      <c r="K39" s="91"/>
      <c r="L39" s="91"/>
      <c r="M39" s="91"/>
      <c r="N39" s="91"/>
      <c r="O39" s="91"/>
      <c r="P39" s="79"/>
    </row>
    <row r="40" spans="1:16" x14ac:dyDescent="0.2">
      <c r="A40" s="2" t="s">
        <v>1743</v>
      </c>
      <c r="B40" s="4" t="s">
        <v>10</v>
      </c>
      <c r="C40" s="2" t="s">
        <v>872</v>
      </c>
      <c r="D40" s="4" t="s">
        <v>1400</v>
      </c>
      <c r="F40" s="43" t="s">
        <v>1401</v>
      </c>
      <c r="P40" s="4" t="s">
        <v>2557</v>
      </c>
    </row>
    <row r="41" spans="1:16" x14ac:dyDescent="0.2">
      <c r="A41" s="105" t="s">
        <v>92</v>
      </c>
      <c r="B41" s="79"/>
      <c r="C41" s="102"/>
      <c r="D41" s="79"/>
      <c r="E41" s="92"/>
      <c r="F41" s="91"/>
      <c r="G41" s="91"/>
      <c r="H41" s="91"/>
      <c r="I41" s="91"/>
      <c r="J41" s="91"/>
      <c r="K41" s="91"/>
      <c r="L41" s="91"/>
      <c r="M41" s="91"/>
      <c r="N41" s="91"/>
      <c r="O41" s="91"/>
      <c r="P41" s="79"/>
    </row>
    <row r="42" spans="1:16" x14ac:dyDescent="0.2">
      <c r="A42" s="2" t="s">
        <v>1743</v>
      </c>
      <c r="B42" s="4" t="s">
        <v>10</v>
      </c>
      <c r="C42" s="2" t="s">
        <v>709</v>
      </c>
      <c r="D42" s="4" t="s">
        <v>725</v>
      </c>
      <c r="F42" s="3" t="s">
        <v>1469</v>
      </c>
      <c r="P42" s="2" t="s">
        <v>1470</v>
      </c>
    </row>
    <row r="43" spans="1:16" x14ac:dyDescent="0.2">
      <c r="A43" s="2" t="s">
        <v>1504</v>
      </c>
      <c r="B43" s="3" t="s">
        <v>10</v>
      </c>
      <c r="C43" s="2" t="s">
        <v>983</v>
      </c>
      <c r="D43" s="4" t="s">
        <v>328</v>
      </c>
      <c r="F43" s="3" t="s">
        <v>1005</v>
      </c>
      <c r="P43" s="4" t="s">
        <v>2556</v>
      </c>
    </row>
    <row r="44" spans="1:16" x14ac:dyDescent="0.2">
      <c r="A44" s="2" t="s">
        <v>872</v>
      </c>
      <c r="B44" s="3" t="s">
        <v>10</v>
      </c>
      <c r="C44" s="2" t="s">
        <v>576</v>
      </c>
      <c r="D44" s="4" t="s">
        <v>328</v>
      </c>
      <c r="F44" s="3" t="s">
        <v>687</v>
      </c>
    </row>
    <row r="45" spans="1:16" x14ac:dyDescent="0.2">
      <c r="A45" s="105" t="s">
        <v>726</v>
      </c>
      <c r="B45" s="91"/>
      <c r="C45" s="102"/>
      <c r="D45" s="79"/>
      <c r="E45" s="92"/>
      <c r="F45" s="91"/>
      <c r="G45" s="91"/>
      <c r="H45" s="91"/>
      <c r="I45" s="91"/>
      <c r="J45" s="91"/>
      <c r="K45" s="91"/>
      <c r="L45" s="91"/>
      <c r="M45" s="91"/>
      <c r="N45" s="91"/>
      <c r="O45" s="91"/>
      <c r="P45" s="79"/>
    </row>
    <row r="46" spans="1:16" x14ac:dyDescent="0.2">
      <c r="A46" s="2" t="s">
        <v>128</v>
      </c>
      <c r="B46" s="4" t="s">
        <v>10</v>
      </c>
      <c r="C46" s="2" t="s">
        <v>117</v>
      </c>
      <c r="D46" s="4" t="s">
        <v>727</v>
      </c>
      <c r="F46" s="3" t="s">
        <v>337</v>
      </c>
    </row>
    <row r="47" spans="1:16" x14ac:dyDescent="0.2">
      <c r="A47" s="105" t="s">
        <v>934</v>
      </c>
      <c r="B47" s="79"/>
      <c r="C47" s="102"/>
      <c r="D47" s="79"/>
      <c r="E47" s="92"/>
      <c r="F47" s="91"/>
      <c r="G47" s="91"/>
      <c r="H47" s="91"/>
      <c r="I47" s="91"/>
      <c r="J47" s="91"/>
      <c r="K47" s="91"/>
      <c r="L47" s="91"/>
      <c r="M47" s="91"/>
      <c r="N47" s="91"/>
      <c r="O47" s="91"/>
      <c r="P47" s="79"/>
    </row>
    <row r="48" spans="1:16" x14ac:dyDescent="0.2">
      <c r="A48" s="2" t="s">
        <v>1743</v>
      </c>
      <c r="B48" s="4" t="s">
        <v>10</v>
      </c>
      <c r="C48" s="2" t="s">
        <v>1157</v>
      </c>
      <c r="D48" s="4" t="s">
        <v>1402</v>
      </c>
      <c r="F48" s="43" t="s">
        <v>1429</v>
      </c>
    </row>
    <row r="49" spans="1:16" x14ac:dyDescent="0.2">
      <c r="A49" s="105" t="s">
        <v>1403</v>
      </c>
      <c r="B49" s="91"/>
      <c r="C49" s="102"/>
      <c r="D49" s="79"/>
      <c r="E49" s="92"/>
      <c r="F49" s="91"/>
      <c r="G49" s="91"/>
      <c r="H49" s="91"/>
      <c r="I49" s="91"/>
      <c r="J49" s="91"/>
      <c r="K49" s="91"/>
      <c r="L49" s="91"/>
      <c r="M49" s="91"/>
      <c r="N49" s="91"/>
      <c r="O49" s="91"/>
      <c r="P49" s="79"/>
    </row>
    <row r="50" spans="1:16" x14ac:dyDescent="0.2">
      <c r="A50" s="2" t="s">
        <v>1743</v>
      </c>
      <c r="B50" s="3" t="s">
        <v>10</v>
      </c>
      <c r="C50" s="2" t="s">
        <v>1068</v>
      </c>
      <c r="D50" s="4" t="s">
        <v>1404</v>
      </c>
      <c r="F50" s="43" t="s">
        <v>1428</v>
      </c>
    </row>
    <row r="51" spans="1:16" x14ac:dyDescent="0.2">
      <c r="A51" s="75" t="s">
        <v>292</v>
      </c>
      <c r="B51" s="71"/>
      <c r="C51" s="69"/>
      <c r="D51" s="70"/>
      <c r="E51" s="69"/>
      <c r="F51" s="71"/>
      <c r="G51" s="71"/>
      <c r="H51" s="71"/>
      <c r="I51" s="71"/>
      <c r="J51" s="71"/>
      <c r="K51" s="71"/>
      <c r="L51" s="71"/>
      <c r="M51" s="71"/>
      <c r="N51" s="71"/>
      <c r="O51" s="71"/>
      <c r="P51" s="70"/>
    </row>
    <row r="52" spans="1:16" x14ac:dyDescent="0.2">
      <c r="A52" s="75" t="s">
        <v>597</v>
      </c>
      <c r="B52" s="71"/>
      <c r="C52" s="69"/>
      <c r="D52" s="70"/>
      <c r="E52" s="69"/>
      <c r="F52" s="71"/>
      <c r="G52" s="71"/>
      <c r="H52" s="71"/>
      <c r="I52" s="71"/>
      <c r="J52" s="71"/>
      <c r="K52" s="71"/>
      <c r="L52" s="71"/>
      <c r="M52" s="71"/>
      <c r="N52" s="71"/>
      <c r="O52" s="71"/>
      <c r="P52" s="70"/>
    </row>
    <row r="53" spans="1:16" x14ac:dyDescent="0.2">
      <c r="D53" s="4" t="s">
        <v>324</v>
      </c>
      <c r="G53" s="3" t="s">
        <v>923</v>
      </c>
      <c r="L53" s="3" t="s">
        <v>563</v>
      </c>
      <c r="M53" s="3" t="s">
        <v>592</v>
      </c>
      <c r="N53" s="3" t="s">
        <v>927</v>
      </c>
      <c r="O53" s="3" t="s">
        <v>924</v>
      </c>
    </row>
    <row r="54" spans="1:16" x14ac:dyDescent="0.2">
      <c r="D54" s="4" t="s">
        <v>314</v>
      </c>
      <c r="G54" s="3" t="s">
        <v>338</v>
      </c>
      <c r="J54" s="3" t="s">
        <v>1061</v>
      </c>
      <c r="K54" s="3" t="s">
        <v>1154</v>
      </c>
      <c r="L54" s="3" t="s">
        <v>564</v>
      </c>
      <c r="M54" s="3" t="s">
        <v>593</v>
      </c>
      <c r="N54" s="3" t="s">
        <v>928</v>
      </c>
      <c r="O54" s="3" t="s">
        <v>925</v>
      </c>
    </row>
    <row r="55" spans="1:16" x14ac:dyDescent="0.2">
      <c r="D55" s="4" t="s">
        <v>862</v>
      </c>
      <c r="G55" s="3" t="s">
        <v>339</v>
      </c>
      <c r="H55" s="3" t="s">
        <v>340</v>
      </c>
      <c r="J55" s="3" t="s">
        <v>1062</v>
      </c>
      <c r="K55" s="3" t="s">
        <v>2566</v>
      </c>
      <c r="L55" s="3" t="s">
        <v>565</v>
      </c>
      <c r="M55" s="3" t="s">
        <v>594</v>
      </c>
      <c r="N55" s="3" t="s">
        <v>929</v>
      </c>
      <c r="O55" s="3" t="s">
        <v>926</v>
      </c>
    </row>
    <row r="56" spans="1:16" x14ac:dyDescent="0.2">
      <c r="A56" s="97" t="s">
        <v>1223</v>
      </c>
      <c r="B56" s="91"/>
      <c r="C56" s="92"/>
      <c r="D56" s="79"/>
      <c r="E56" s="92"/>
      <c r="F56" s="91"/>
      <c r="G56" s="91"/>
      <c r="H56" s="91"/>
      <c r="I56" s="91"/>
      <c r="J56" s="91"/>
      <c r="K56" s="91"/>
      <c r="L56" s="91"/>
      <c r="M56" s="91"/>
      <c r="N56" s="91"/>
      <c r="O56" s="91"/>
      <c r="P56" s="79"/>
    </row>
    <row r="57" spans="1:16" x14ac:dyDescent="0.2">
      <c r="A57" s="97" t="s">
        <v>1213</v>
      </c>
      <c r="B57" s="91"/>
      <c r="C57" s="92"/>
      <c r="D57" s="79"/>
      <c r="E57" s="92"/>
      <c r="F57" s="91"/>
      <c r="G57" s="91"/>
      <c r="H57" s="91"/>
      <c r="I57" s="91"/>
      <c r="J57" s="91"/>
      <c r="K57" s="91"/>
      <c r="L57" s="91"/>
      <c r="M57" s="91"/>
      <c r="N57" s="91"/>
      <c r="O57" s="91"/>
      <c r="P57" s="79"/>
    </row>
    <row r="58" spans="1:16" x14ac:dyDescent="0.2">
      <c r="A58" s="2" t="s">
        <v>1743</v>
      </c>
      <c r="B58" s="3" t="s">
        <v>10</v>
      </c>
      <c r="C58" s="2" t="s">
        <v>1157</v>
      </c>
      <c r="D58" s="4" t="s">
        <v>1327</v>
      </c>
      <c r="F58" s="3" t="s">
        <v>1194</v>
      </c>
    </row>
    <row r="59" spans="1:16" x14ac:dyDescent="0.2">
      <c r="A59" s="2" t="s">
        <v>1157</v>
      </c>
      <c r="B59" s="4" t="s">
        <v>10</v>
      </c>
      <c r="C59" s="2" t="s">
        <v>693</v>
      </c>
      <c r="D59" s="4" t="s">
        <v>1211</v>
      </c>
      <c r="F59" s="3" t="s">
        <v>694</v>
      </c>
    </row>
    <row r="60" spans="1:16" x14ac:dyDescent="0.2">
      <c r="A60" s="2" t="s">
        <v>1068</v>
      </c>
      <c r="B60" s="4" t="s">
        <v>10</v>
      </c>
      <c r="C60" s="2" t="s">
        <v>693</v>
      </c>
      <c r="D60" s="4" t="s">
        <v>728</v>
      </c>
      <c r="F60" s="3" t="s">
        <v>695</v>
      </c>
    </row>
    <row r="61" spans="1:16" x14ac:dyDescent="0.2">
      <c r="A61" s="1" t="s">
        <v>576</v>
      </c>
      <c r="B61" s="4" t="s">
        <v>10</v>
      </c>
      <c r="C61" s="1" t="s">
        <v>14</v>
      </c>
      <c r="D61" s="4" t="s">
        <v>729</v>
      </c>
      <c r="F61" s="3" t="s">
        <v>341</v>
      </c>
    </row>
    <row r="62" spans="1:16" x14ac:dyDescent="0.2">
      <c r="A62" s="97" t="s">
        <v>1221</v>
      </c>
      <c r="B62" s="79"/>
      <c r="C62" s="102"/>
      <c r="D62" s="79"/>
      <c r="E62" s="92"/>
      <c r="F62" s="91"/>
      <c r="G62" s="91"/>
      <c r="H62" s="91"/>
      <c r="I62" s="91"/>
      <c r="J62" s="91"/>
      <c r="K62" s="91"/>
      <c r="L62" s="91"/>
      <c r="M62" s="91"/>
      <c r="N62" s="91"/>
      <c r="O62" s="91"/>
      <c r="P62" s="79"/>
    </row>
    <row r="63" spans="1:16" x14ac:dyDescent="0.2">
      <c r="A63" s="2" t="s">
        <v>1684</v>
      </c>
      <c r="B63" s="4" t="s">
        <v>10</v>
      </c>
      <c r="C63" s="2" t="s">
        <v>709</v>
      </c>
      <c r="F63" s="3" t="s">
        <v>820</v>
      </c>
      <c r="P63" s="4" t="s">
        <v>1751</v>
      </c>
    </row>
    <row r="64" spans="1:16" x14ac:dyDescent="0.2">
      <c r="A64" s="97" t="s">
        <v>839</v>
      </c>
      <c r="B64" s="79"/>
      <c r="C64" s="102"/>
      <c r="D64" s="79"/>
      <c r="E64" s="92"/>
      <c r="F64" s="91"/>
      <c r="G64" s="91"/>
      <c r="H64" s="91"/>
      <c r="I64" s="91"/>
      <c r="J64" s="91"/>
      <c r="K64" s="91"/>
      <c r="L64" s="91"/>
      <c r="M64" s="91"/>
      <c r="N64" s="91"/>
      <c r="O64" s="91"/>
      <c r="P64" s="79"/>
    </row>
    <row r="65" spans="1:16" x14ac:dyDescent="0.2">
      <c r="A65" s="97" t="s">
        <v>735</v>
      </c>
      <c r="B65" s="79"/>
      <c r="C65" s="102"/>
      <c r="D65" s="79"/>
      <c r="E65" s="92"/>
      <c r="F65" s="91"/>
      <c r="G65" s="91"/>
      <c r="H65" s="91"/>
      <c r="I65" s="91"/>
      <c r="J65" s="91"/>
      <c r="K65" s="91"/>
      <c r="L65" s="91"/>
      <c r="M65" s="91"/>
      <c r="N65" s="91"/>
      <c r="O65" s="91"/>
      <c r="P65" s="79"/>
    </row>
    <row r="66" spans="1:16" x14ac:dyDescent="0.2">
      <c r="A66" s="2" t="s">
        <v>1743</v>
      </c>
      <c r="B66" s="4" t="s">
        <v>10</v>
      </c>
      <c r="C66" s="2" t="s">
        <v>1157</v>
      </c>
      <c r="F66" s="3" t="s">
        <v>1170</v>
      </c>
    </row>
    <row r="67" spans="1:16" x14ac:dyDescent="0.2">
      <c r="A67" s="2" t="s">
        <v>1068</v>
      </c>
      <c r="B67" s="4" t="s">
        <v>10</v>
      </c>
      <c r="C67" s="2" t="s">
        <v>576</v>
      </c>
      <c r="F67" s="3" t="s">
        <v>708</v>
      </c>
    </row>
    <row r="68" spans="1:16" x14ac:dyDescent="0.2">
      <c r="A68" s="2" t="s">
        <v>100</v>
      </c>
      <c r="B68" s="4" t="s">
        <v>10</v>
      </c>
      <c r="C68" s="1" t="s">
        <v>45</v>
      </c>
      <c r="F68" s="3" t="s">
        <v>342</v>
      </c>
    </row>
    <row r="69" spans="1:16" x14ac:dyDescent="0.2">
      <c r="A69" s="97" t="s">
        <v>736</v>
      </c>
      <c r="B69" s="79"/>
      <c r="C69" s="102"/>
      <c r="D69" s="79"/>
      <c r="E69" s="92"/>
      <c r="F69" s="91"/>
      <c r="G69" s="91"/>
      <c r="H69" s="91"/>
      <c r="I69" s="91"/>
      <c r="J69" s="91"/>
      <c r="K69" s="91"/>
      <c r="L69" s="91"/>
      <c r="M69" s="91"/>
      <c r="N69" s="91"/>
      <c r="O69" s="91"/>
      <c r="P69" s="79"/>
    </row>
    <row r="70" spans="1:16" x14ac:dyDescent="0.2">
      <c r="A70" s="2" t="s">
        <v>1743</v>
      </c>
      <c r="B70" s="4" t="s">
        <v>10</v>
      </c>
      <c r="C70" s="2" t="s">
        <v>576</v>
      </c>
      <c r="F70" s="3" t="s">
        <v>708</v>
      </c>
    </row>
    <row r="71" spans="1:16" x14ac:dyDescent="0.2">
      <c r="A71" s="2" t="s">
        <v>100</v>
      </c>
      <c r="B71" s="4" t="s">
        <v>10</v>
      </c>
      <c r="C71" s="1" t="s">
        <v>128</v>
      </c>
      <c r="F71" s="3" t="s">
        <v>342</v>
      </c>
    </row>
    <row r="72" spans="1:16" x14ac:dyDescent="0.2">
      <c r="A72" s="97" t="s">
        <v>42</v>
      </c>
      <c r="B72" s="91"/>
      <c r="C72" s="92"/>
      <c r="D72" s="79"/>
      <c r="E72" s="92"/>
      <c r="F72" s="91"/>
      <c r="G72" s="91"/>
      <c r="H72" s="91"/>
      <c r="I72" s="91"/>
      <c r="J72" s="91"/>
      <c r="K72" s="91"/>
      <c r="L72" s="91"/>
      <c r="M72" s="91"/>
      <c r="N72" s="91"/>
      <c r="O72" s="91"/>
      <c r="P72" s="79"/>
    </row>
    <row r="73" spans="1:16" x14ac:dyDescent="0.2">
      <c r="A73" s="97" t="s">
        <v>152</v>
      </c>
      <c r="B73" s="91"/>
      <c r="C73" s="92"/>
      <c r="D73" s="79"/>
      <c r="E73" s="92"/>
      <c r="F73" s="91"/>
      <c r="G73" s="91"/>
      <c r="H73" s="91"/>
      <c r="I73" s="91"/>
      <c r="J73" s="91"/>
      <c r="K73" s="91"/>
      <c r="L73" s="91"/>
      <c r="M73" s="91"/>
      <c r="N73" s="91"/>
      <c r="O73" s="91"/>
      <c r="P73" s="79"/>
    </row>
    <row r="74" spans="1:16" x14ac:dyDescent="0.2">
      <c r="A74" s="2" t="s">
        <v>1743</v>
      </c>
      <c r="B74" s="4" t="s">
        <v>10</v>
      </c>
      <c r="C74" s="2" t="s">
        <v>709</v>
      </c>
      <c r="D74" s="4" t="s">
        <v>1011</v>
      </c>
      <c r="F74" s="3" t="s">
        <v>818</v>
      </c>
    </row>
    <row r="75" spans="1:16" x14ac:dyDescent="0.2">
      <c r="A75" s="2" t="s">
        <v>1504</v>
      </c>
      <c r="B75" s="4" t="s">
        <v>10</v>
      </c>
      <c r="C75" s="2" t="s">
        <v>709</v>
      </c>
      <c r="D75" s="4" t="s">
        <v>969</v>
      </c>
      <c r="F75" s="3" t="s">
        <v>818</v>
      </c>
    </row>
    <row r="76" spans="1:16" x14ac:dyDescent="0.2">
      <c r="A76" s="2" t="s">
        <v>693</v>
      </c>
      <c r="B76" s="4" t="s">
        <v>10</v>
      </c>
      <c r="C76" s="1" t="s">
        <v>45</v>
      </c>
      <c r="F76" s="3" t="s">
        <v>343</v>
      </c>
    </row>
    <row r="77" spans="1:16" x14ac:dyDescent="0.2">
      <c r="A77" s="81" t="s">
        <v>731</v>
      </c>
      <c r="B77" s="79"/>
      <c r="C77" s="92"/>
      <c r="D77" s="79"/>
      <c r="E77" s="92"/>
      <c r="F77" s="91"/>
      <c r="G77" s="91"/>
      <c r="H77" s="91"/>
      <c r="I77" s="91"/>
      <c r="J77" s="91"/>
      <c r="K77" s="91"/>
      <c r="L77" s="91"/>
      <c r="M77" s="91"/>
      <c r="N77" s="91"/>
      <c r="O77" s="91"/>
      <c r="P77" s="79"/>
    </row>
    <row r="78" spans="1:16" x14ac:dyDescent="0.2">
      <c r="A78" s="2" t="s">
        <v>1743</v>
      </c>
      <c r="B78" s="4" t="s">
        <v>10</v>
      </c>
      <c r="C78" s="2" t="s">
        <v>983</v>
      </c>
      <c r="F78" s="3" t="s">
        <v>818</v>
      </c>
    </row>
    <row r="79" spans="1:16" x14ac:dyDescent="0.2">
      <c r="A79" s="2" t="s">
        <v>872</v>
      </c>
      <c r="B79" s="4" t="s">
        <v>10</v>
      </c>
      <c r="C79" s="1" t="s">
        <v>14</v>
      </c>
      <c r="F79" s="3" t="s">
        <v>344</v>
      </c>
      <c r="P79" s="4" t="s">
        <v>1752</v>
      </c>
    </row>
    <row r="80" spans="1:16" x14ac:dyDescent="0.2">
      <c r="A80" s="105" t="s">
        <v>1187</v>
      </c>
      <c r="B80" s="79"/>
      <c r="C80" s="92"/>
      <c r="D80" s="79"/>
      <c r="E80" s="92"/>
      <c r="F80" s="91"/>
      <c r="G80" s="91"/>
      <c r="H80" s="91"/>
      <c r="I80" s="91"/>
      <c r="J80" s="91"/>
      <c r="K80" s="91"/>
      <c r="L80" s="91"/>
      <c r="M80" s="91"/>
      <c r="N80" s="91"/>
      <c r="O80" s="91"/>
      <c r="P80" s="79"/>
    </row>
    <row r="81" spans="1:16" x14ac:dyDescent="0.2">
      <c r="A81" s="2" t="s">
        <v>1743</v>
      </c>
      <c r="B81" s="4" t="s">
        <v>10</v>
      </c>
      <c r="C81" s="2" t="s">
        <v>1157</v>
      </c>
      <c r="F81" s="3" t="s">
        <v>1188</v>
      </c>
    </row>
    <row r="82" spans="1:16" x14ac:dyDescent="0.2">
      <c r="A82" s="105" t="s">
        <v>103</v>
      </c>
      <c r="B82" s="79"/>
      <c r="C82" s="102"/>
      <c r="D82" s="79"/>
      <c r="E82" s="92"/>
      <c r="F82" s="91"/>
      <c r="G82" s="91"/>
      <c r="H82" s="91"/>
      <c r="I82" s="91"/>
      <c r="J82" s="91"/>
      <c r="K82" s="91"/>
      <c r="L82" s="91"/>
      <c r="M82" s="91"/>
      <c r="N82" s="91"/>
      <c r="O82" s="91"/>
      <c r="P82" s="79"/>
    </row>
    <row r="83" spans="1:16" x14ac:dyDescent="0.2">
      <c r="A83" s="105" t="s">
        <v>1316</v>
      </c>
      <c r="B83" s="79"/>
      <c r="C83" s="102"/>
      <c r="D83" s="79"/>
      <c r="E83" s="92"/>
      <c r="F83" s="91"/>
      <c r="G83" s="91"/>
      <c r="H83" s="91"/>
      <c r="I83" s="91"/>
      <c r="J83" s="91"/>
      <c r="K83" s="91"/>
      <c r="L83" s="91"/>
      <c r="M83" s="91"/>
      <c r="N83" s="91"/>
      <c r="O83" s="91"/>
      <c r="P83" s="79"/>
    </row>
    <row r="84" spans="1:16" x14ac:dyDescent="0.2">
      <c r="A84" s="2" t="s">
        <v>1743</v>
      </c>
      <c r="B84" s="4" t="s">
        <v>10</v>
      </c>
      <c r="C84" s="2" t="s">
        <v>1305</v>
      </c>
      <c r="D84" s="4" t="s">
        <v>1316</v>
      </c>
      <c r="F84" s="3" t="s">
        <v>1226</v>
      </c>
    </row>
    <row r="85" spans="1:16" x14ac:dyDescent="0.2">
      <c r="A85" s="105" t="s">
        <v>758</v>
      </c>
      <c r="B85" s="79"/>
      <c r="C85" s="102"/>
      <c r="D85" s="79"/>
      <c r="E85" s="92"/>
      <c r="F85" s="91"/>
      <c r="G85" s="91"/>
      <c r="H85" s="91"/>
      <c r="I85" s="91"/>
      <c r="J85" s="91"/>
      <c r="K85" s="91"/>
      <c r="L85" s="91"/>
      <c r="M85" s="91"/>
      <c r="N85" s="91"/>
      <c r="O85" s="91"/>
      <c r="P85" s="79"/>
    </row>
    <row r="86" spans="1:16" x14ac:dyDescent="0.2">
      <c r="A86" s="2" t="s">
        <v>1743</v>
      </c>
      <c r="B86" s="4" t="s">
        <v>10</v>
      </c>
      <c r="C86" s="2" t="s">
        <v>1068</v>
      </c>
      <c r="D86" s="4" t="s">
        <v>1225</v>
      </c>
      <c r="F86" s="3" t="s">
        <v>1226</v>
      </c>
    </row>
    <row r="87" spans="1:16" x14ac:dyDescent="0.2">
      <c r="A87" s="2" t="s">
        <v>1068</v>
      </c>
      <c r="B87" s="4" t="s">
        <v>10</v>
      </c>
      <c r="C87" s="2" t="s">
        <v>150</v>
      </c>
      <c r="D87" s="4" t="s">
        <v>1224</v>
      </c>
      <c r="F87" s="3" t="s">
        <v>980</v>
      </c>
    </row>
    <row r="88" spans="1:16" x14ac:dyDescent="0.2">
      <c r="A88" s="105" t="s">
        <v>118</v>
      </c>
      <c r="B88" s="79"/>
      <c r="C88" s="102"/>
      <c r="D88" s="79"/>
      <c r="E88" s="92"/>
      <c r="F88" s="91"/>
      <c r="G88" s="91"/>
      <c r="H88" s="91"/>
      <c r="I88" s="91"/>
      <c r="J88" s="91"/>
      <c r="K88" s="91"/>
      <c r="L88" s="91"/>
      <c r="M88" s="91"/>
      <c r="N88" s="91"/>
      <c r="O88" s="91"/>
      <c r="P88" s="79"/>
    </row>
    <row r="89" spans="1:16" x14ac:dyDescent="0.2">
      <c r="A89" s="2" t="s">
        <v>1743</v>
      </c>
      <c r="B89" s="4" t="s">
        <v>10</v>
      </c>
      <c r="C89" s="2" t="s">
        <v>872</v>
      </c>
      <c r="D89" s="4" t="s">
        <v>48</v>
      </c>
      <c r="F89" s="3" t="s">
        <v>981</v>
      </c>
    </row>
    <row r="90" spans="1:16" x14ac:dyDescent="0.2">
      <c r="A90" s="97" t="s">
        <v>527</v>
      </c>
      <c r="B90" s="79"/>
      <c r="C90" s="102"/>
      <c r="D90" s="79"/>
      <c r="E90" s="92"/>
      <c r="F90" s="91"/>
      <c r="G90" s="91"/>
      <c r="H90" s="91"/>
      <c r="I90" s="91"/>
      <c r="J90" s="91"/>
      <c r="K90" s="91"/>
      <c r="L90" s="91"/>
      <c r="M90" s="91"/>
      <c r="N90" s="91"/>
      <c r="O90" s="91"/>
      <c r="P90" s="79"/>
    </row>
    <row r="91" spans="1:16" x14ac:dyDescent="0.2">
      <c r="A91" s="97" t="s">
        <v>139</v>
      </c>
      <c r="B91" s="79"/>
      <c r="C91" s="102"/>
      <c r="D91" s="79"/>
      <c r="E91" s="92"/>
      <c r="F91" s="91"/>
      <c r="G91" s="91"/>
      <c r="H91" s="91"/>
      <c r="I91" s="91"/>
      <c r="J91" s="91"/>
      <c r="K91" s="91"/>
      <c r="L91" s="91"/>
      <c r="M91" s="91"/>
      <c r="N91" s="91"/>
      <c r="O91" s="91"/>
      <c r="P91" s="79"/>
    </row>
    <row r="92" spans="1:16" x14ac:dyDescent="0.2">
      <c r="A92" s="97" t="s">
        <v>146</v>
      </c>
      <c r="B92" s="79"/>
      <c r="C92" s="102"/>
      <c r="D92" s="79"/>
      <c r="E92" s="92"/>
      <c r="F92" s="91"/>
      <c r="G92" s="91"/>
      <c r="H92" s="91"/>
      <c r="I92" s="91"/>
      <c r="J92" s="91"/>
      <c r="K92" s="91"/>
      <c r="L92" s="91"/>
      <c r="M92" s="91"/>
      <c r="N92" s="91"/>
      <c r="O92" s="91"/>
      <c r="P92" s="79"/>
    </row>
    <row r="93" spans="1:16" x14ac:dyDescent="0.2">
      <c r="A93" s="2" t="s">
        <v>1743</v>
      </c>
      <c r="B93" s="4" t="s">
        <v>10</v>
      </c>
      <c r="C93" s="2" t="s">
        <v>1684</v>
      </c>
      <c r="F93" s="3" t="s">
        <v>1745</v>
      </c>
    </row>
    <row r="94" spans="1:16" x14ac:dyDescent="0.2">
      <c r="A94" s="2" t="s">
        <v>1504</v>
      </c>
      <c r="B94" s="4" t="s">
        <v>10</v>
      </c>
      <c r="C94" s="2" t="s">
        <v>150</v>
      </c>
      <c r="F94" s="3" t="s">
        <v>518</v>
      </c>
      <c r="P94" s="4" t="s">
        <v>2556</v>
      </c>
    </row>
    <row r="95" spans="1:16" x14ac:dyDescent="0.2">
      <c r="A95" s="105" t="s">
        <v>23</v>
      </c>
      <c r="B95" s="79"/>
      <c r="C95" s="92"/>
      <c r="D95" s="79"/>
      <c r="E95" s="92"/>
      <c r="F95" s="91"/>
      <c r="G95" s="91"/>
      <c r="H95" s="91"/>
      <c r="I95" s="91"/>
      <c r="J95" s="91"/>
      <c r="K95" s="91"/>
      <c r="L95" s="91"/>
      <c r="M95" s="91"/>
      <c r="N95" s="91"/>
      <c r="O95" s="91"/>
      <c r="P95" s="79"/>
    </row>
    <row r="96" spans="1:16" x14ac:dyDescent="0.2">
      <c r="A96" s="2" t="s">
        <v>1743</v>
      </c>
      <c r="B96" s="4" t="s">
        <v>10</v>
      </c>
      <c r="C96" s="2" t="s">
        <v>21</v>
      </c>
      <c r="F96" s="3" t="s">
        <v>987</v>
      </c>
    </row>
    <row r="97" spans="1:1" x14ac:dyDescent="0.2">
      <c r="A97" s="1" t="s">
        <v>318</v>
      </c>
    </row>
    <row r="98" spans="1:1" x14ac:dyDescent="0.2">
      <c r="A98" s="1" t="s">
        <v>319</v>
      </c>
    </row>
    <row r="99" spans="1:1" x14ac:dyDescent="0.2">
      <c r="A99" s="1" t="s">
        <v>320</v>
      </c>
    </row>
    <row r="100" spans="1:1" x14ac:dyDescent="0.2">
      <c r="A100" s="2" t="s">
        <v>1470</v>
      </c>
    </row>
  </sheetData>
  <customSheetViews>
    <customSheetView guid="{164DCFF7-3332-460F-8B68-99479569EA62}" fitToPage="1">
      <pane xSplit="4" ySplit="1" topLeftCell="E62" activePane="bottomRight" state="frozenSplit"/>
      <selection pane="bottomRight" activeCell="D89" sqref="D89"/>
      <pageMargins left="0.25" right="0.25" top="0.5" bottom="0.5" header="0.5" footer="0.5"/>
      <printOptions gridLines="1"/>
      <pageSetup scale="43" fitToHeight="9" orientation="portrait" r:id="rId1"/>
      <headerFooter alignWithMargins="0"/>
    </customSheetView>
    <customSheetView guid="{706AE24B-0528-4F9B-B5FE-1680FE80F9F2}" fitToPage="1">
      <pane xSplit="4" ySplit="1" topLeftCell="E2" activePane="bottomRight" state="frozenSplit"/>
      <selection pane="bottomRight" activeCell="D99" sqref="D99"/>
      <pageMargins left="0.25" right="0.25" top="0.5" bottom="0.5" header="0.5" footer="0.5"/>
      <printOptions gridLines="1"/>
      <pageSetup scale="43" fitToHeight="9" orientation="portrait" r:id="rId2"/>
      <headerFooter alignWithMargins="0"/>
    </customSheetView>
    <customSheetView guid="{78A00FA2-A42B-4057-9DF0-EC29C146431E}" showPageBreaks="1" fitToPage="1">
      <pane xSplit="4" ySplit="1" topLeftCell="E2" activePane="bottomRight" state="frozenSplit"/>
      <selection pane="bottomRight" activeCell="A2" sqref="A2"/>
      <pageMargins left="0.25" right="0.25" top="0.5" bottom="0.5" header="0.5" footer="0.5"/>
      <printOptions gridLines="1"/>
      <pageSetup scale="41" fitToHeight="9" orientation="portrait" r:id="rId3"/>
      <headerFooter alignWithMargins="0"/>
    </customSheetView>
  </customSheetViews>
  <printOptions gridLines="1"/>
  <pageMargins left="0.25" right="0.25" top="0.5" bottom="0.5" header="0.5" footer="0.5"/>
  <pageSetup scale="42" fitToHeight="9" orientation="portrait" r:id="rId4"/>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P85"/>
  <sheetViews>
    <sheetView workbookViewId="0">
      <pane xSplit="5" ySplit="3" topLeftCell="K4" activePane="bottomRight" state="frozen"/>
      <selection pane="topRight" activeCell="F1" sqref="F1"/>
      <selection pane="bottomLeft" activeCell="A4" sqref="A4"/>
      <selection pane="bottomRight" activeCell="F3" sqref="F3"/>
    </sheetView>
  </sheetViews>
  <sheetFormatPr defaultColWidth="8.75" defaultRowHeight="12.75" x14ac:dyDescent="0.2"/>
  <cols>
    <col min="1" max="1" width="3.125" style="4" customWidth="1"/>
    <col min="2" max="2" width="1.75" style="4" bestFit="1" customWidth="1"/>
    <col min="3" max="3" width="2.875" style="4" bestFit="1" customWidth="1"/>
    <col min="4" max="4" width="2.375" style="4" customWidth="1"/>
    <col min="5" max="5" width="54.625" style="4" customWidth="1"/>
    <col min="6" max="6" width="7.25" style="4" customWidth="1"/>
    <col min="7" max="7" width="13.625" style="4" customWidth="1"/>
    <col min="8" max="8" width="10.625" style="4" customWidth="1"/>
    <col min="9" max="9" width="9.125" style="4" customWidth="1"/>
    <col min="10" max="10" width="8.375" style="4" customWidth="1"/>
    <col min="11" max="11" width="7" style="4" customWidth="1"/>
    <col min="12" max="12" width="6.625" style="4" customWidth="1"/>
    <col min="13" max="13" width="7.25" style="4" customWidth="1"/>
    <col min="14" max="14" width="7.125" style="4" customWidth="1"/>
    <col min="15" max="15" width="9" style="4" customWidth="1"/>
    <col min="16" max="16" width="10.125" style="4" customWidth="1"/>
    <col min="17" max="17" width="9" style="4" customWidth="1"/>
    <col min="18" max="19" width="11.125" style="4" customWidth="1"/>
    <col min="20" max="20" width="9" style="4" customWidth="1"/>
    <col min="21" max="21" width="10.625" style="4" customWidth="1"/>
    <col min="22" max="25" width="11.125" style="4" customWidth="1"/>
    <col min="26" max="33" width="10.125" style="4" customWidth="1"/>
    <col min="34" max="34" width="12" style="4" customWidth="1"/>
    <col min="35" max="35" width="12.75" style="4" customWidth="1"/>
    <col min="36" max="36" width="13.375" style="4" customWidth="1"/>
    <col min="37" max="37" width="13" style="4" customWidth="1"/>
    <col min="38" max="38" width="7.875" style="4" customWidth="1"/>
    <col min="39" max="39" width="7.375" style="4" customWidth="1"/>
    <col min="40" max="40" width="8.125" style="4" customWidth="1"/>
    <col min="41" max="41" width="6.625" style="4" customWidth="1"/>
    <col min="42" max="43" width="12" style="4" bestFit="1" customWidth="1"/>
    <col min="44" max="44" width="12" style="4" customWidth="1"/>
    <col min="45" max="46" width="12" style="4" bestFit="1" customWidth="1"/>
    <col min="47" max="47" width="11" style="4" bestFit="1" customWidth="1"/>
    <col min="48" max="49" width="12" style="4" customWidth="1"/>
    <col min="50" max="50" width="12" style="4" bestFit="1" customWidth="1"/>
    <col min="51" max="51" width="12" style="4" customWidth="1"/>
    <col min="52" max="52" width="10.875" style="4" bestFit="1" customWidth="1"/>
    <col min="53" max="53" width="9.875" style="4" bestFit="1" customWidth="1"/>
    <col min="54" max="54" width="8.75" style="9"/>
    <col min="55" max="55" width="12" style="4" bestFit="1" customWidth="1"/>
    <col min="56" max="68" width="8.75" style="9"/>
    <col min="69" max="69" width="4.875" style="4" bestFit="1" customWidth="1"/>
    <col min="70" max="16384" width="8.75" style="4"/>
  </cols>
  <sheetData>
    <row r="1" spans="1:68" x14ac:dyDescent="0.2">
      <c r="A1" s="70"/>
      <c r="B1" s="70"/>
      <c r="C1" s="70"/>
      <c r="D1" s="70"/>
      <c r="E1" s="70"/>
      <c r="F1" s="128" t="s">
        <v>1103</v>
      </c>
      <c r="G1" s="149" t="s">
        <v>69</v>
      </c>
      <c r="H1" s="150"/>
      <c r="I1" s="154"/>
      <c r="J1" s="155"/>
      <c r="K1" s="155" t="s">
        <v>70</v>
      </c>
      <c r="L1" s="155"/>
      <c r="M1" s="155"/>
      <c r="N1" s="155"/>
      <c r="O1" s="155"/>
      <c r="P1" s="155"/>
      <c r="Q1" s="155"/>
      <c r="R1" s="155"/>
      <c r="S1" s="155"/>
      <c r="T1" s="155"/>
      <c r="U1" s="155"/>
      <c r="V1" s="155"/>
      <c r="W1" s="156"/>
      <c r="X1" s="154"/>
      <c r="Y1" s="156"/>
      <c r="Z1" s="142" t="s">
        <v>77</v>
      </c>
      <c r="AA1" s="143"/>
      <c r="AB1" s="160"/>
      <c r="AC1" s="161"/>
      <c r="AD1" s="161"/>
      <c r="AE1" s="162"/>
      <c r="AF1" s="142"/>
      <c r="AG1" s="143"/>
      <c r="AH1" s="170"/>
      <c r="AI1" s="165"/>
      <c r="AJ1" s="172"/>
      <c r="AK1" s="165"/>
      <c r="AL1" s="174"/>
      <c r="AM1" s="175"/>
      <c r="AN1" s="142"/>
      <c r="AO1" s="143"/>
      <c r="AP1" s="178"/>
      <c r="AQ1" s="179" t="s">
        <v>1326</v>
      </c>
      <c r="AR1" s="179"/>
      <c r="AS1" s="179"/>
      <c r="AT1" s="179"/>
      <c r="AU1" s="179"/>
      <c r="AV1" s="179"/>
      <c r="AW1" s="179"/>
      <c r="AX1" s="179"/>
      <c r="AY1" s="179"/>
      <c r="AZ1" s="179"/>
      <c r="BA1" s="179"/>
      <c r="BB1" s="179"/>
      <c r="BC1" s="180"/>
      <c r="BD1" s="4"/>
      <c r="BE1" s="4"/>
      <c r="BF1" s="4"/>
      <c r="BG1" s="4"/>
      <c r="BH1" s="4"/>
      <c r="BI1" s="4"/>
      <c r="BJ1" s="4"/>
      <c r="BK1" s="4"/>
      <c r="BL1" s="4"/>
      <c r="BM1" s="4"/>
      <c r="BN1" s="4"/>
      <c r="BO1" s="4"/>
      <c r="BP1" s="4"/>
    </row>
    <row r="2" spans="1:68" x14ac:dyDescent="0.2">
      <c r="A2" s="70"/>
      <c r="B2" s="70"/>
      <c r="C2" s="70"/>
      <c r="D2" s="70"/>
      <c r="E2" s="70"/>
      <c r="F2" s="128"/>
      <c r="G2" s="151" t="s">
        <v>73</v>
      </c>
      <c r="H2" s="152"/>
      <c r="I2" s="157" t="s">
        <v>72</v>
      </c>
      <c r="J2" s="158"/>
      <c r="K2" s="158"/>
      <c r="L2" s="158"/>
      <c r="M2" s="158"/>
      <c r="N2" s="158" t="s">
        <v>75</v>
      </c>
      <c r="O2" s="158"/>
      <c r="P2" s="158" t="s">
        <v>71</v>
      </c>
      <c r="Q2" s="158"/>
      <c r="R2" s="158"/>
      <c r="S2" s="158"/>
      <c r="T2" s="158" t="s">
        <v>74</v>
      </c>
      <c r="U2" s="158" t="s">
        <v>72</v>
      </c>
      <c r="V2" s="158"/>
      <c r="W2" s="159"/>
      <c r="X2" s="157" t="s">
        <v>972</v>
      </c>
      <c r="Y2" s="159"/>
      <c r="Z2" s="144" t="s">
        <v>79</v>
      </c>
      <c r="AA2" s="72"/>
      <c r="AB2" s="163" t="s">
        <v>1112</v>
      </c>
      <c r="AC2" s="42"/>
      <c r="AD2" s="42"/>
      <c r="AE2" s="164"/>
      <c r="AF2" s="144" t="s">
        <v>1715</v>
      </c>
      <c r="AG2" s="72"/>
      <c r="AH2" s="171" t="s">
        <v>80</v>
      </c>
      <c r="AI2" s="166" t="s">
        <v>81</v>
      </c>
      <c r="AJ2" s="173" t="s">
        <v>85</v>
      </c>
      <c r="AK2" s="166" t="s">
        <v>321</v>
      </c>
      <c r="AL2" s="176" t="s">
        <v>1670</v>
      </c>
      <c r="AM2" s="177"/>
      <c r="AN2" s="144" t="s">
        <v>82</v>
      </c>
      <c r="AO2" s="72"/>
      <c r="AP2" s="181"/>
      <c r="AQ2" s="182" t="s">
        <v>1326</v>
      </c>
      <c r="AR2" s="182"/>
      <c r="AS2" s="182"/>
      <c r="AT2" s="182"/>
      <c r="AU2" s="182"/>
      <c r="AV2" s="182"/>
      <c r="AW2" s="182"/>
      <c r="AX2" s="182"/>
      <c r="AY2" s="182" t="s">
        <v>78</v>
      </c>
      <c r="AZ2" s="182"/>
      <c r="BA2" s="182"/>
      <c r="BB2" s="182"/>
      <c r="BC2" s="183"/>
      <c r="BD2" s="4"/>
      <c r="BE2" s="4"/>
      <c r="BF2" s="4"/>
      <c r="BG2" s="4"/>
      <c r="BH2" s="4"/>
      <c r="BI2" s="4"/>
      <c r="BJ2" s="4"/>
      <c r="BK2" s="4"/>
      <c r="BL2" s="4"/>
      <c r="BM2" s="4"/>
      <c r="BN2" s="4"/>
      <c r="BO2" s="4"/>
      <c r="BP2" s="4"/>
    </row>
    <row r="3" spans="1:68" ht="27" customHeight="1" x14ac:dyDescent="0.2">
      <c r="A3" s="70"/>
      <c r="B3" s="70"/>
      <c r="C3" s="70"/>
      <c r="D3" s="70"/>
      <c r="E3" s="70"/>
      <c r="F3" s="128" t="s">
        <v>1104</v>
      </c>
      <c r="G3" s="153" t="s">
        <v>1457</v>
      </c>
      <c r="H3" s="152" t="s">
        <v>646</v>
      </c>
      <c r="I3" s="157" t="s">
        <v>647</v>
      </c>
      <c r="J3" s="158" t="s">
        <v>648</v>
      </c>
      <c r="K3" s="158" t="s">
        <v>1097</v>
      </c>
      <c r="L3" s="158" t="s">
        <v>973</v>
      </c>
      <c r="M3" s="158" t="s">
        <v>869</v>
      </c>
      <c r="N3" s="158" t="s">
        <v>1090</v>
      </c>
      <c r="O3" s="158" t="s">
        <v>654</v>
      </c>
      <c r="P3" s="158" t="s">
        <v>649</v>
      </c>
      <c r="Q3" s="158" t="s">
        <v>655</v>
      </c>
      <c r="R3" s="158" t="s">
        <v>650</v>
      </c>
      <c r="S3" s="158" t="s">
        <v>1235</v>
      </c>
      <c r="T3" s="158" t="s">
        <v>651</v>
      </c>
      <c r="U3" s="158" t="s">
        <v>584</v>
      </c>
      <c r="V3" s="158" t="s">
        <v>581</v>
      </c>
      <c r="W3" s="159" t="s">
        <v>589</v>
      </c>
      <c r="X3" s="157" t="s">
        <v>971</v>
      </c>
      <c r="Y3" s="159" t="s">
        <v>1471</v>
      </c>
      <c r="Z3" s="144" t="s">
        <v>1088</v>
      </c>
      <c r="AA3" s="72" t="s">
        <v>1087</v>
      </c>
      <c r="AB3" s="163" t="s">
        <v>1074</v>
      </c>
      <c r="AC3" s="42" t="s">
        <v>1042</v>
      </c>
      <c r="AD3" s="42" t="s">
        <v>668</v>
      </c>
      <c r="AE3" s="164" t="s">
        <v>669</v>
      </c>
      <c r="AF3" s="144" t="s">
        <v>1631</v>
      </c>
      <c r="AG3" s="72" t="s">
        <v>1632</v>
      </c>
      <c r="AH3" s="171" t="s">
        <v>1086</v>
      </c>
      <c r="AI3" s="166" t="s">
        <v>81</v>
      </c>
      <c r="AJ3" s="173" t="s">
        <v>85</v>
      </c>
      <c r="AK3" s="166" t="s">
        <v>321</v>
      </c>
      <c r="AL3" s="176" t="s">
        <v>1631</v>
      </c>
      <c r="AM3" s="177" t="s">
        <v>1632</v>
      </c>
      <c r="AN3" s="144" t="s">
        <v>83</v>
      </c>
      <c r="AO3" s="72" t="s">
        <v>84</v>
      </c>
      <c r="AP3" s="181" t="s">
        <v>585</v>
      </c>
      <c r="AQ3" s="182" t="s">
        <v>656</v>
      </c>
      <c r="AR3" s="182" t="s">
        <v>1463</v>
      </c>
      <c r="AS3" s="182" t="s">
        <v>577</v>
      </c>
      <c r="AT3" s="182" t="s">
        <v>1460</v>
      </c>
      <c r="AU3" s="182" t="s">
        <v>590</v>
      </c>
      <c r="AV3" s="182" t="s">
        <v>1054</v>
      </c>
      <c r="AW3" s="182" t="s">
        <v>936</v>
      </c>
      <c r="AX3" s="182" t="s">
        <v>940</v>
      </c>
      <c r="AY3" s="184" t="s">
        <v>913</v>
      </c>
      <c r="AZ3" s="182" t="s">
        <v>652</v>
      </c>
      <c r="BA3" s="182" t="s">
        <v>653</v>
      </c>
      <c r="BB3" s="184" t="s">
        <v>1461</v>
      </c>
      <c r="BC3" s="185" t="s">
        <v>1462</v>
      </c>
      <c r="BD3" s="4"/>
      <c r="BE3" s="4"/>
      <c r="BF3" s="4"/>
      <c r="BG3" s="4"/>
      <c r="BH3" s="4"/>
      <c r="BI3" s="4"/>
      <c r="BJ3" s="4"/>
      <c r="BK3" s="4"/>
      <c r="BL3" s="4"/>
      <c r="BM3" s="4"/>
      <c r="BN3" s="4"/>
      <c r="BO3" s="4"/>
      <c r="BP3" s="4"/>
    </row>
    <row r="4" spans="1:68" x14ac:dyDescent="0.2">
      <c r="A4" s="81" t="s">
        <v>56</v>
      </c>
      <c r="B4" s="79"/>
      <c r="C4" s="79"/>
      <c r="D4" s="79"/>
      <c r="E4" s="79"/>
      <c r="F4" s="79"/>
      <c r="G4" s="145"/>
      <c r="H4" s="111"/>
      <c r="I4" s="145"/>
      <c r="J4" s="79"/>
      <c r="K4" s="79"/>
      <c r="L4" s="79"/>
      <c r="M4" s="79"/>
      <c r="N4" s="79"/>
      <c r="O4" s="79"/>
      <c r="P4" s="79"/>
      <c r="Q4" s="79"/>
      <c r="R4" s="79"/>
      <c r="S4" s="79"/>
      <c r="T4" s="79"/>
      <c r="U4" s="79"/>
      <c r="V4" s="79"/>
      <c r="W4" s="111"/>
      <c r="X4" s="145"/>
      <c r="Y4" s="111"/>
      <c r="Z4" s="145"/>
      <c r="AA4" s="111"/>
      <c r="AB4" s="145"/>
      <c r="AC4" s="79"/>
      <c r="AD4" s="79"/>
      <c r="AE4" s="111"/>
      <c r="AF4" s="145"/>
      <c r="AG4" s="111"/>
      <c r="AH4" s="167"/>
      <c r="AI4" s="167"/>
      <c r="AJ4" s="167"/>
      <c r="AK4" s="167"/>
      <c r="AL4" s="145"/>
      <c r="AM4" s="111"/>
      <c r="AN4" s="145"/>
      <c r="AO4" s="111"/>
      <c r="AP4" s="145"/>
      <c r="AQ4" s="79"/>
      <c r="AR4" s="79"/>
      <c r="AS4" s="79"/>
      <c r="AT4" s="79"/>
      <c r="AU4" s="79"/>
      <c r="AV4" s="79"/>
      <c r="AW4" s="79"/>
      <c r="AX4" s="79"/>
      <c r="AY4" s="79"/>
      <c r="AZ4" s="79"/>
      <c r="BA4" s="79"/>
      <c r="BB4" s="79"/>
      <c r="BC4" s="111"/>
      <c r="BD4" s="4"/>
      <c r="BE4" s="4"/>
      <c r="BF4" s="4"/>
      <c r="BG4" s="4"/>
      <c r="BH4" s="4"/>
      <c r="BI4" s="4"/>
      <c r="BJ4" s="4"/>
      <c r="BK4" s="4"/>
      <c r="BL4" s="4"/>
      <c r="BM4" s="4"/>
      <c r="BN4" s="4"/>
      <c r="BO4" s="4"/>
      <c r="BP4" s="4"/>
    </row>
    <row r="5" spans="1:68" x14ac:dyDescent="0.2">
      <c r="A5" s="10" t="s">
        <v>1743</v>
      </c>
      <c r="B5" s="4" t="s">
        <v>10</v>
      </c>
      <c r="C5" s="10" t="s">
        <v>1157</v>
      </c>
      <c r="D5" s="4" t="s">
        <v>634</v>
      </c>
      <c r="G5" s="146"/>
      <c r="H5" s="23"/>
      <c r="I5" s="146"/>
      <c r="W5" s="23"/>
      <c r="X5" s="146"/>
      <c r="Y5" s="23"/>
      <c r="Z5" s="146"/>
      <c r="AA5" s="23"/>
      <c r="AB5" s="146"/>
      <c r="AE5" s="23"/>
      <c r="AF5" s="146"/>
      <c r="AG5" s="23"/>
      <c r="AH5" s="168"/>
      <c r="AI5" s="168"/>
      <c r="AJ5" s="168"/>
      <c r="AK5" s="168"/>
      <c r="AL5" s="146"/>
      <c r="AM5" s="23"/>
      <c r="AN5" s="146"/>
      <c r="AO5" s="23"/>
      <c r="AP5" s="146"/>
      <c r="BB5" s="4"/>
      <c r="BC5" s="23"/>
      <c r="BD5" s="4"/>
      <c r="BE5" s="4"/>
      <c r="BF5" s="4"/>
      <c r="BG5" s="4"/>
      <c r="BH5" s="4"/>
      <c r="BI5" s="4"/>
      <c r="BJ5" s="4"/>
      <c r="BK5" s="4"/>
      <c r="BL5" s="4"/>
      <c r="BM5" s="4"/>
      <c r="BN5" s="4"/>
      <c r="BO5" s="4"/>
      <c r="BP5" s="4"/>
    </row>
    <row r="6" spans="1:68" x14ac:dyDescent="0.2">
      <c r="A6" s="10"/>
      <c r="C6" s="10"/>
      <c r="E6" s="4" t="s">
        <v>601</v>
      </c>
      <c r="F6" s="4" t="s">
        <v>76</v>
      </c>
      <c r="G6" s="146" t="s">
        <v>76</v>
      </c>
      <c r="H6" s="23" t="s">
        <v>76</v>
      </c>
      <c r="I6" s="146" t="s">
        <v>76</v>
      </c>
      <c r="J6" s="4" t="s">
        <v>76</v>
      </c>
      <c r="L6" s="4" t="s">
        <v>76</v>
      </c>
      <c r="M6" s="4" t="s">
        <v>76</v>
      </c>
      <c r="O6" s="4" t="s">
        <v>76</v>
      </c>
      <c r="P6" s="4" t="s">
        <v>76</v>
      </c>
      <c r="Q6" s="4" t="s">
        <v>76</v>
      </c>
      <c r="R6" s="4" t="s">
        <v>76</v>
      </c>
      <c r="S6" s="4" t="s">
        <v>76</v>
      </c>
      <c r="U6" s="4" t="s">
        <v>76</v>
      </c>
      <c r="V6" s="4" t="s">
        <v>76</v>
      </c>
      <c r="W6" s="23" t="s">
        <v>76</v>
      </c>
      <c r="X6" s="146" t="s">
        <v>76</v>
      </c>
      <c r="Y6" s="23" t="s">
        <v>76</v>
      </c>
      <c r="Z6" s="146"/>
      <c r="AA6" s="23" t="s">
        <v>76</v>
      </c>
      <c r="AB6" s="146"/>
      <c r="AC6" s="4" t="s">
        <v>76</v>
      </c>
      <c r="AD6" s="4" t="s">
        <v>76</v>
      </c>
      <c r="AE6" s="23" t="s">
        <v>76</v>
      </c>
      <c r="AF6" s="146" t="s">
        <v>76</v>
      </c>
      <c r="AG6" s="23"/>
      <c r="AH6" s="168"/>
      <c r="AI6" s="168" t="s">
        <v>86</v>
      </c>
      <c r="AJ6" s="168" t="s">
        <v>86</v>
      </c>
      <c r="AK6" s="168" t="s">
        <v>86</v>
      </c>
      <c r="AL6" s="146" t="s">
        <v>1671</v>
      </c>
      <c r="AM6" s="23"/>
      <c r="AN6" s="146" t="s">
        <v>76</v>
      </c>
      <c r="AO6" s="23" t="s">
        <v>76</v>
      </c>
      <c r="AP6" s="146" t="s">
        <v>76</v>
      </c>
      <c r="AS6" s="4" t="s">
        <v>76</v>
      </c>
      <c r="AT6" s="4" t="s">
        <v>76</v>
      </c>
      <c r="AU6" s="4" t="s">
        <v>76</v>
      </c>
      <c r="AW6" s="4" t="s">
        <v>76</v>
      </c>
      <c r="AZ6" s="4" t="s">
        <v>76</v>
      </c>
      <c r="BB6" s="4" t="s">
        <v>76</v>
      </c>
      <c r="BC6" s="23"/>
      <c r="BD6" s="4"/>
      <c r="BE6" s="4"/>
      <c r="BF6" s="4"/>
      <c r="BG6" s="4"/>
      <c r="BH6" s="4"/>
      <c r="BI6" s="4"/>
      <c r="BJ6" s="4"/>
      <c r="BK6" s="4"/>
      <c r="BL6" s="4"/>
      <c r="BM6" s="4"/>
      <c r="BN6" s="4"/>
      <c r="BO6" s="4"/>
      <c r="BP6" s="4"/>
    </row>
    <row r="7" spans="1:68" x14ac:dyDescent="0.2">
      <c r="A7" s="10"/>
      <c r="C7" s="10"/>
      <c r="E7" s="4" t="s">
        <v>605</v>
      </c>
      <c r="F7" s="4" t="s">
        <v>76</v>
      </c>
      <c r="G7" s="146" t="s">
        <v>76</v>
      </c>
      <c r="H7" s="23" t="s">
        <v>76</v>
      </c>
      <c r="I7" s="146" t="s">
        <v>76</v>
      </c>
      <c r="J7" s="4" t="s">
        <v>76</v>
      </c>
      <c r="L7" s="4" t="s">
        <v>76</v>
      </c>
      <c r="M7" s="4" t="s">
        <v>76</v>
      </c>
      <c r="O7" s="4" t="s">
        <v>76</v>
      </c>
      <c r="P7" s="4" t="s">
        <v>76</v>
      </c>
      <c r="Q7" s="4" t="s">
        <v>76</v>
      </c>
      <c r="R7" s="4" t="s">
        <v>76</v>
      </c>
      <c r="S7" s="4" t="s">
        <v>76</v>
      </c>
      <c r="T7" s="4" t="s">
        <v>76</v>
      </c>
      <c r="U7" s="4" t="s">
        <v>76</v>
      </c>
      <c r="V7" s="4" t="s">
        <v>76</v>
      </c>
      <c r="W7" s="23" t="s">
        <v>76</v>
      </c>
      <c r="X7" s="146" t="s">
        <v>76</v>
      </c>
      <c r="Y7" s="23" t="s">
        <v>76</v>
      </c>
      <c r="Z7" s="146"/>
      <c r="AA7" s="23" t="s">
        <v>76</v>
      </c>
      <c r="AB7" s="146"/>
      <c r="AC7" s="4" t="s">
        <v>76</v>
      </c>
      <c r="AD7" s="4" t="s">
        <v>76</v>
      </c>
      <c r="AE7" s="23" t="s">
        <v>76</v>
      </c>
      <c r="AF7" s="146" t="s">
        <v>76</v>
      </c>
      <c r="AG7" s="23"/>
      <c r="AH7" s="168"/>
      <c r="AI7" s="168" t="s">
        <v>86</v>
      </c>
      <c r="AJ7" s="168" t="s">
        <v>86</v>
      </c>
      <c r="AK7" s="168" t="s">
        <v>86</v>
      </c>
      <c r="AL7" s="146" t="s">
        <v>1671</v>
      </c>
      <c r="AM7" s="23"/>
      <c r="AN7" s="146" t="s">
        <v>76</v>
      </c>
      <c r="AO7" s="23" t="s">
        <v>76</v>
      </c>
      <c r="AP7" s="146" t="s">
        <v>76</v>
      </c>
      <c r="AS7" s="4" t="s">
        <v>76</v>
      </c>
      <c r="AT7" s="4" t="s">
        <v>76</v>
      </c>
      <c r="AU7" s="4" t="s">
        <v>76</v>
      </c>
      <c r="AW7" s="4" t="s">
        <v>76</v>
      </c>
      <c r="AX7" s="4" t="s">
        <v>76</v>
      </c>
      <c r="AZ7" s="4" t="s">
        <v>76</v>
      </c>
      <c r="BA7" s="4" t="s">
        <v>76</v>
      </c>
      <c r="BB7" s="4" t="s">
        <v>76</v>
      </c>
      <c r="BC7" s="23" t="s">
        <v>76</v>
      </c>
      <c r="BD7" s="4"/>
      <c r="BE7" s="4"/>
      <c r="BF7" s="4"/>
      <c r="BG7" s="4"/>
      <c r="BH7" s="4"/>
      <c r="BI7" s="4"/>
      <c r="BJ7" s="4"/>
      <c r="BK7" s="4"/>
      <c r="BL7" s="4"/>
      <c r="BM7" s="4"/>
      <c r="BN7" s="4"/>
      <c r="BO7" s="4"/>
      <c r="BP7" s="4"/>
    </row>
    <row r="8" spans="1:68" x14ac:dyDescent="0.2">
      <c r="A8" s="10" t="s">
        <v>1068</v>
      </c>
      <c r="B8" s="4" t="s">
        <v>10</v>
      </c>
      <c r="C8" s="10" t="s">
        <v>16</v>
      </c>
      <c r="D8" s="4" t="s">
        <v>634</v>
      </c>
      <c r="G8" s="146"/>
      <c r="H8" s="23"/>
      <c r="I8" s="146"/>
      <c r="W8" s="23"/>
      <c r="X8" s="146"/>
      <c r="Y8" s="23"/>
      <c r="Z8" s="146"/>
      <c r="AA8" s="23"/>
      <c r="AB8" s="146"/>
      <c r="AE8" s="23"/>
      <c r="AF8" s="146"/>
      <c r="AG8" s="23"/>
      <c r="AH8" s="168"/>
      <c r="AI8" s="168"/>
      <c r="AJ8" s="168"/>
      <c r="AK8" s="168"/>
      <c r="AL8" s="146"/>
      <c r="AM8" s="23"/>
      <c r="AN8" s="146"/>
      <c r="AO8" s="23"/>
      <c r="AP8" s="146"/>
      <c r="BB8" s="4"/>
      <c r="BC8" s="23"/>
      <c r="BD8" s="4"/>
      <c r="BE8" s="4"/>
      <c r="BF8" s="4"/>
      <c r="BG8" s="4"/>
      <c r="BH8" s="4"/>
      <c r="BI8" s="4"/>
      <c r="BJ8" s="4"/>
      <c r="BK8" s="4"/>
      <c r="BL8" s="4"/>
      <c r="BM8" s="4"/>
      <c r="BN8" s="4"/>
      <c r="BO8" s="4"/>
      <c r="BP8" s="4"/>
    </row>
    <row r="9" spans="1:68" x14ac:dyDescent="0.2">
      <c r="A9" s="10"/>
      <c r="E9" s="4" t="s">
        <v>635</v>
      </c>
      <c r="G9" s="146" t="s">
        <v>76</v>
      </c>
      <c r="H9" s="23"/>
      <c r="I9" s="146" t="s">
        <v>76</v>
      </c>
      <c r="L9" s="4" t="s">
        <v>76</v>
      </c>
      <c r="M9" s="4" t="s">
        <v>76</v>
      </c>
      <c r="O9" s="4" t="s">
        <v>76</v>
      </c>
      <c r="P9" s="4" t="s">
        <v>76</v>
      </c>
      <c r="Q9" s="4" t="s">
        <v>76</v>
      </c>
      <c r="R9" s="4" t="s">
        <v>76</v>
      </c>
      <c r="S9" s="4" t="s">
        <v>76</v>
      </c>
      <c r="U9" s="4" t="s">
        <v>76</v>
      </c>
      <c r="V9" s="4" t="s">
        <v>76</v>
      </c>
      <c r="W9" s="23"/>
      <c r="X9" s="146" t="s">
        <v>76</v>
      </c>
      <c r="Y9" s="23" t="s">
        <v>76</v>
      </c>
      <c r="Z9" s="146"/>
      <c r="AA9" s="23" t="s">
        <v>76</v>
      </c>
      <c r="AB9" s="146"/>
      <c r="AC9" s="4" t="s">
        <v>76</v>
      </c>
      <c r="AD9" s="4" t="s">
        <v>76</v>
      </c>
      <c r="AE9" s="23" t="s">
        <v>76</v>
      </c>
      <c r="AF9" s="146"/>
      <c r="AG9" s="23"/>
      <c r="AH9" s="168" t="s">
        <v>76</v>
      </c>
      <c r="AI9" s="168" t="s">
        <v>86</v>
      </c>
      <c r="AJ9" s="168" t="s">
        <v>86</v>
      </c>
      <c r="AK9" s="168" t="s">
        <v>86</v>
      </c>
      <c r="AL9" s="146"/>
      <c r="AM9" s="23"/>
      <c r="AN9" s="146" t="s">
        <v>76</v>
      </c>
      <c r="AO9" s="23" t="s">
        <v>76</v>
      </c>
      <c r="AP9" s="146" t="s">
        <v>76</v>
      </c>
      <c r="AR9" s="4" t="s">
        <v>76</v>
      </c>
      <c r="AS9" s="4" t="s">
        <v>76</v>
      </c>
      <c r="AT9" s="4" t="s">
        <v>76</v>
      </c>
      <c r="AU9" s="4" t="s">
        <v>76</v>
      </c>
      <c r="AV9" s="4" t="s">
        <v>76</v>
      </c>
      <c r="AW9" s="4" t="s">
        <v>76</v>
      </c>
      <c r="AY9" s="4" t="s">
        <v>76</v>
      </c>
      <c r="AZ9" s="4" t="s">
        <v>76</v>
      </c>
      <c r="BB9" s="4" t="s">
        <v>76</v>
      </c>
      <c r="BC9" s="23" t="s">
        <v>76</v>
      </c>
      <c r="BD9" s="4"/>
      <c r="BE9" s="4"/>
      <c r="BF9" s="4"/>
      <c r="BG9" s="4"/>
      <c r="BH9" s="4"/>
      <c r="BI9" s="4"/>
      <c r="BJ9" s="4"/>
      <c r="BK9" s="4"/>
      <c r="BL9" s="4"/>
      <c r="BM9" s="4"/>
      <c r="BN9" s="4"/>
      <c r="BO9" s="4"/>
      <c r="BP9" s="4"/>
    </row>
    <row r="10" spans="1:68" x14ac:dyDescent="0.2">
      <c r="A10" s="10"/>
      <c r="C10" s="10"/>
      <c r="E10" s="4" t="s">
        <v>636</v>
      </c>
      <c r="F10" s="4" t="s">
        <v>76</v>
      </c>
      <c r="G10" s="146" t="s">
        <v>76</v>
      </c>
      <c r="H10" s="23" t="s">
        <v>76</v>
      </c>
      <c r="I10" s="146" t="s">
        <v>76</v>
      </c>
      <c r="J10" s="4" t="s">
        <v>76</v>
      </c>
      <c r="L10" s="4" t="s">
        <v>76</v>
      </c>
      <c r="M10" s="4" t="s">
        <v>76</v>
      </c>
      <c r="O10" s="4" t="s">
        <v>76</v>
      </c>
      <c r="P10" s="4" t="s">
        <v>76</v>
      </c>
      <c r="Q10" s="4" t="s">
        <v>76</v>
      </c>
      <c r="R10" s="4" t="s">
        <v>76</v>
      </c>
      <c r="S10" s="4" t="s">
        <v>76</v>
      </c>
      <c r="U10" s="4" t="s">
        <v>76</v>
      </c>
      <c r="V10" s="4" t="s">
        <v>76</v>
      </c>
      <c r="W10" s="23" t="s">
        <v>76</v>
      </c>
      <c r="X10" s="146" t="s">
        <v>76</v>
      </c>
      <c r="Y10" s="23" t="s">
        <v>76</v>
      </c>
      <c r="Z10" s="146"/>
      <c r="AA10" s="23" t="s">
        <v>76</v>
      </c>
      <c r="AB10" s="146"/>
      <c r="AC10" s="4" t="s">
        <v>76</v>
      </c>
      <c r="AD10" s="4" t="s">
        <v>76</v>
      </c>
      <c r="AE10" s="23" t="s">
        <v>76</v>
      </c>
      <c r="AF10" s="146"/>
      <c r="AG10" s="23"/>
      <c r="AH10" s="168" t="s">
        <v>76</v>
      </c>
      <c r="AI10" s="168" t="s">
        <v>86</v>
      </c>
      <c r="AJ10" s="168" t="s">
        <v>86</v>
      </c>
      <c r="AK10" s="168" t="s">
        <v>86</v>
      </c>
      <c r="AL10" s="146"/>
      <c r="AM10" s="23"/>
      <c r="AN10" s="146" t="s">
        <v>76</v>
      </c>
      <c r="AO10" s="23" t="s">
        <v>76</v>
      </c>
      <c r="AP10" s="146" t="s">
        <v>76</v>
      </c>
      <c r="AR10" s="4" t="s">
        <v>76</v>
      </c>
      <c r="AS10" s="4" t="s">
        <v>76</v>
      </c>
      <c r="AT10" s="4" t="s">
        <v>76</v>
      </c>
      <c r="AU10" s="4" t="s">
        <v>76</v>
      </c>
      <c r="AV10" s="4" t="s">
        <v>76</v>
      </c>
      <c r="AW10" s="4" t="s">
        <v>76</v>
      </c>
      <c r="AY10" s="4" t="s">
        <v>76</v>
      </c>
      <c r="AZ10" s="4" t="s">
        <v>76</v>
      </c>
      <c r="BB10" s="4" t="s">
        <v>76</v>
      </c>
      <c r="BC10" s="23" t="s">
        <v>76</v>
      </c>
      <c r="BD10" s="4"/>
      <c r="BE10" s="4"/>
      <c r="BF10" s="4"/>
      <c r="BG10" s="4"/>
      <c r="BH10" s="4"/>
      <c r="BI10" s="4"/>
      <c r="BJ10" s="4"/>
      <c r="BK10" s="4"/>
      <c r="BL10" s="4"/>
      <c r="BM10" s="4"/>
      <c r="BN10" s="4"/>
      <c r="BO10" s="4"/>
      <c r="BP10" s="4"/>
    </row>
    <row r="11" spans="1:68" x14ac:dyDescent="0.2">
      <c r="A11" s="10"/>
      <c r="C11" s="10"/>
      <c r="E11" s="4" t="s">
        <v>637</v>
      </c>
      <c r="G11" s="146"/>
      <c r="H11" s="23"/>
      <c r="I11" s="146" t="s">
        <v>76</v>
      </c>
      <c r="J11" s="4" t="s">
        <v>76</v>
      </c>
      <c r="P11" s="4" t="s">
        <v>76</v>
      </c>
      <c r="Q11" s="4" t="s">
        <v>76</v>
      </c>
      <c r="R11" s="4" t="s">
        <v>76</v>
      </c>
      <c r="S11" s="4" t="s">
        <v>76</v>
      </c>
      <c r="U11" s="4" t="s">
        <v>76</v>
      </c>
      <c r="V11" s="4" t="s">
        <v>76</v>
      </c>
      <c r="W11" s="23" t="s">
        <v>76</v>
      </c>
      <c r="X11" s="146"/>
      <c r="Y11" s="23"/>
      <c r="Z11" s="146"/>
      <c r="AA11" s="23"/>
      <c r="AB11" s="146"/>
      <c r="AD11" s="4" t="s">
        <v>76</v>
      </c>
      <c r="AE11" s="23" t="s">
        <v>76</v>
      </c>
      <c r="AF11" s="146"/>
      <c r="AG11" s="23"/>
      <c r="AH11" s="168" t="s">
        <v>76</v>
      </c>
      <c r="AI11" s="168" t="s">
        <v>86</v>
      </c>
      <c r="AJ11" s="168" t="s">
        <v>86</v>
      </c>
      <c r="AK11" s="168" t="s">
        <v>86</v>
      </c>
      <c r="AL11" s="146"/>
      <c r="AM11" s="23"/>
      <c r="AN11" s="146" t="s">
        <v>76</v>
      </c>
      <c r="AO11" s="23" t="s">
        <v>76</v>
      </c>
      <c r="AP11" s="146" t="s">
        <v>76</v>
      </c>
      <c r="AS11" s="4" t="s">
        <v>76</v>
      </c>
      <c r="AT11" s="4" t="s">
        <v>76</v>
      </c>
      <c r="AU11" s="4" t="s">
        <v>76</v>
      </c>
      <c r="AW11" s="4" t="s">
        <v>76</v>
      </c>
      <c r="AZ11" s="4" t="s">
        <v>76</v>
      </c>
      <c r="BB11" s="4" t="s">
        <v>76</v>
      </c>
      <c r="BC11" s="23" t="s">
        <v>76</v>
      </c>
      <c r="BD11" s="4"/>
      <c r="BE11" s="4"/>
      <c r="BF11" s="4"/>
      <c r="BG11" s="4"/>
      <c r="BH11" s="4"/>
      <c r="BI11" s="4"/>
      <c r="BJ11" s="4"/>
      <c r="BK11" s="4"/>
      <c r="BL11" s="4"/>
      <c r="BM11" s="4"/>
      <c r="BN11" s="4"/>
      <c r="BO11" s="4"/>
      <c r="BP11" s="4"/>
    </row>
    <row r="12" spans="1:68" x14ac:dyDescent="0.2">
      <c r="A12" s="10"/>
      <c r="C12" s="10"/>
      <c r="E12" s="4" t="s">
        <v>638</v>
      </c>
      <c r="F12" s="4" t="s">
        <v>76</v>
      </c>
      <c r="G12" s="146" t="s">
        <v>76</v>
      </c>
      <c r="H12" s="23" t="s">
        <v>76</v>
      </c>
      <c r="I12" s="146" t="s">
        <v>76</v>
      </c>
      <c r="J12" s="4" t="s">
        <v>76</v>
      </c>
      <c r="L12" s="4" t="s">
        <v>76</v>
      </c>
      <c r="M12" s="4" t="s">
        <v>76</v>
      </c>
      <c r="O12" s="4" t="s">
        <v>76</v>
      </c>
      <c r="P12" s="4" t="s">
        <v>76</v>
      </c>
      <c r="Q12" s="4" t="s">
        <v>76</v>
      </c>
      <c r="R12" s="4" t="s">
        <v>76</v>
      </c>
      <c r="S12" s="4" t="s">
        <v>76</v>
      </c>
      <c r="T12" s="4" t="s">
        <v>76</v>
      </c>
      <c r="U12" s="4" t="s">
        <v>76</v>
      </c>
      <c r="V12" s="4" t="s">
        <v>76</v>
      </c>
      <c r="W12" s="23" t="s">
        <v>76</v>
      </c>
      <c r="X12" s="146" t="s">
        <v>76</v>
      </c>
      <c r="Y12" s="23" t="s">
        <v>76</v>
      </c>
      <c r="Z12" s="146"/>
      <c r="AA12" s="23" t="s">
        <v>76</v>
      </c>
      <c r="AB12" s="146"/>
      <c r="AC12" s="4" t="s">
        <v>76</v>
      </c>
      <c r="AD12" s="4" t="s">
        <v>76</v>
      </c>
      <c r="AE12" s="23" t="s">
        <v>76</v>
      </c>
      <c r="AF12" s="146"/>
      <c r="AG12" s="23"/>
      <c r="AH12" s="168" t="s">
        <v>76</v>
      </c>
      <c r="AI12" s="168" t="s">
        <v>86</v>
      </c>
      <c r="AJ12" s="168" t="s">
        <v>86</v>
      </c>
      <c r="AK12" s="168" t="s">
        <v>86</v>
      </c>
      <c r="AL12" s="146"/>
      <c r="AM12" s="23"/>
      <c r="AN12" s="146" t="s">
        <v>76</v>
      </c>
      <c r="AO12" s="23" t="s">
        <v>76</v>
      </c>
      <c r="AP12" s="146" t="s">
        <v>76</v>
      </c>
      <c r="AQ12" s="4" t="s">
        <v>76</v>
      </c>
      <c r="AR12" s="4" t="s">
        <v>76</v>
      </c>
      <c r="AS12" s="4" t="s">
        <v>76</v>
      </c>
      <c r="AT12" s="4" t="s">
        <v>76</v>
      </c>
      <c r="AU12" s="4" t="s">
        <v>76</v>
      </c>
      <c r="AV12" s="4" t="s">
        <v>76</v>
      </c>
      <c r="AW12" s="4" t="s">
        <v>76</v>
      </c>
      <c r="AX12" s="4" t="s">
        <v>76</v>
      </c>
      <c r="AY12" s="4" t="s">
        <v>76</v>
      </c>
      <c r="AZ12" s="4" t="s">
        <v>76</v>
      </c>
      <c r="BA12" s="4" t="s">
        <v>76</v>
      </c>
      <c r="BB12" s="4" t="s">
        <v>76</v>
      </c>
      <c r="BC12" s="23" t="s">
        <v>76</v>
      </c>
      <c r="BD12" s="4"/>
      <c r="BE12" s="4"/>
      <c r="BF12" s="4"/>
      <c r="BG12" s="4"/>
      <c r="BH12" s="4"/>
      <c r="BI12" s="4"/>
      <c r="BJ12" s="4"/>
      <c r="BK12" s="4"/>
      <c r="BL12" s="4"/>
      <c r="BM12" s="4"/>
      <c r="BN12" s="4"/>
      <c r="BO12" s="4"/>
      <c r="BP12" s="4"/>
    </row>
    <row r="13" spans="1:68" x14ac:dyDescent="0.2">
      <c r="A13" s="10" t="s">
        <v>1684</v>
      </c>
      <c r="B13" s="4" t="s">
        <v>10</v>
      </c>
      <c r="C13" s="10" t="s">
        <v>709</v>
      </c>
      <c r="D13" s="4" t="s">
        <v>769</v>
      </c>
      <c r="G13" s="146"/>
      <c r="H13" s="23"/>
      <c r="I13" s="146" t="s">
        <v>76</v>
      </c>
      <c r="J13" s="4" t="s">
        <v>76</v>
      </c>
      <c r="K13" s="4" t="s">
        <v>76</v>
      </c>
      <c r="N13" s="4" t="s">
        <v>76</v>
      </c>
      <c r="P13" s="4" t="s">
        <v>76</v>
      </c>
      <c r="Q13" s="4" t="s">
        <v>76</v>
      </c>
      <c r="U13" s="4" t="s">
        <v>76</v>
      </c>
      <c r="V13" s="4" t="s">
        <v>76</v>
      </c>
      <c r="W13" s="23" t="s">
        <v>76</v>
      </c>
      <c r="X13" s="146"/>
      <c r="Y13" s="23"/>
      <c r="Z13" s="146" t="s">
        <v>76</v>
      </c>
      <c r="AA13" s="23"/>
      <c r="AB13" s="146" t="s">
        <v>76</v>
      </c>
      <c r="AD13" s="4" t="s">
        <v>76</v>
      </c>
      <c r="AE13" s="23" t="s">
        <v>76</v>
      </c>
      <c r="AF13" s="146"/>
      <c r="AG13" s="23"/>
      <c r="AH13" s="168" t="s">
        <v>76</v>
      </c>
      <c r="AI13" s="168" t="s">
        <v>86</v>
      </c>
      <c r="AJ13" s="168" t="s">
        <v>86</v>
      </c>
      <c r="AK13" s="168" t="s">
        <v>86</v>
      </c>
      <c r="AL13" s="146"/>
      <c r="AM13" s="23"/>
      <c r="AN13" s="146" t="s">
        <v>76</v>
      </c>
      <c r="AO13" s="23" t="s">
        <v>76</v>
      </c>
      <c r="AP13" s="146" t="s">
        <v>76</v>
      </c>
      <c r="AS13" s="4" t="s">
        <v>76</v>
      </c>
      <c r="AT13" s="4" t="s">
        <v>76</v>
      </c>
      <c r="AU13" s="4" t="s">
        <v>76</v>
      </c>
      <c r="AW13" s="4" t="s">
        <v>76</v>
      </c>
      <c r="AZ13" s="4" t="s">
        <v>76</v>
      </c>
      <c r="BB13" s="4" t="s">
        <v>76</v>
      </c>
      <c r="BC13" s="23" t="s">
        <v>76</v>
      </c>
      <c r="BD13" s="4"/>
      <c r="BE13" s="4"/>
      <c r="BF13" s="4"/>
      <c r="BG13" s="4"/>
      <c r="BH13" s="4"/>
      <c r="BI13" s="4"/>
      <c r="BJ13" s="4"/>
      <c r="BK13" s="4"/>
      <c r="BL13" s="4"/>
      <c r="BM13" s="4"/>
      <c r="BN13" s="4"/>
      <c r="BO13" s="4"/>
      <c r="BP13" s="4"/>
    </row>
    <row r="14" spans="1:68" x14ac:dyDescent="0.2">
      <c r="A14" s="10" t="s">
        <v>100</v>
      </c>
      <c r="B14" s="4" t="s">
        <v>10</v>
      </c>
      <c r="C14" s="4" t="s">
        <v>36</v>
      </c>
      <c r="D14" s="4" t="s">
        <v>317</v>
      </c>
      <c r="G14" s="146"/>
      <c r="H14" s="23"/>
      <c r="I14" s="146" t="s">
        <v>76</v>
      </c>
      <c r="J14" s="4" t="s">
        <v>76</v>
      </c>
      <c r="K14" s="4" t="s">
        <v>76</v>
      </c>
      <c r="N14" s="4" t="s">
        <v>76</v>
      </c>
      <c r="P14" s="4" t="s">
        <v>76</v>
      </c>
      <c r="Q14" s="4" t="s">
        <v>76</v>
      </c>
      <c r="U14" s="4" t="s">
        <v>76</v>
      </c>
      <c r="V14" s="4" t="s">
        <v>76</v>
      </c>
      <c r="W14" s="23" t="s">
        <v>76</v>
      </c>
      <c r="X14" s="146"/>
      <c r="Y14" s="23"/>
      <c r="Z14" s="146" t="s">
        <v>76</v>
      </c>
      <c r="AA14" s="23"/>
      <c r="AB14" s="146" t="s">
        <v>76</v>
      </c>
      <c r="AD14" s="4" t="s">
        <v>76</v>
      </c>
      <c r="AE14" s="23" t="s">
        <v>76</v>
      </c>
      <c r="AF14" s="146"/>
      <c r="AG14" s="23"/>
      <c r="AH14" s="168" t="s">
        <v>76</v>
      </c>
      <c r="AI14" s="168" t="s">
        <v>86</v>
      </c>
      <c r="AJ14" s="168" t="s">
        <v>86</v>
      </c>
      <c r="AK14" s="168" t="s">
        <v>86</v>
      </c>
      <c r="AL14" s="146"/>
      <c r="AM14" s="23"/>
      <c r="AN14" s="146" t="s">
        <v>76</v>
      </c>
      <c r="AO14" s="23" t="s">
        <v>76</v>
      </c>
      <c r="AP14" s="146" t="s">
        <v>76</v>
      </c>
      <c r="AS14" s="4" t="s">
        <v>76</v>
      </c>
      <c r="AT14" s="4" t="s">
        <v>76</v>
      </c>
      <c r="AU14" s="4" t="s">
        <v>76</v>
      </c>
      <c r="AW14" s="4" t="s">
        <v>76</v>
      </c>
      <c r="AZ14" s="4" t="s">
        <v>76</v>
      </c>
      <c r="BB14" s="4" t="s">
        <v>76</v>
      </c>
      <c r="BC14" s="23" t="s">
        <v>76</v>
      </c>
      <c r="BD14" s="4"/>
      <c r="BE14" s="4"/>
      <c r="BF14" s="4"/>
      <c r="BG14" s="4"/>
      <c r="BH14" s="4"/>
      <c r="BI14" s="4"/>
      <c r="BJ14" s="4"/>
      <c r="BK14" s="4"/>
      <c r="BL14" s="4"/>
      <c r="BM14" s="4"/>
      <c r="BN14" s="4"/>
      <c r="BO14" s="4"/>
      <c r="BP14" s="4"/>
    </row>
    <row r="15" spans="1:68" x14ac:dyDescent="0.2">
      <c r="A15" s="4" t="s">
        <v>36</v>
      </c>
      <c r="B15" s="4" t="s">
        <v>10</v>
      </c>
      <c r="C15" s="10" t="s">
        <v>68</v>
      </c>
      <c r="D15" s="4" t="s">
        <v>60</v>
      </c>
      <c r="G15" s="146"/>
      <c r="H15" s="23"/>
      <c r="I15" s="146"/>
      <c r="W15" s="23"/>
      <c r="X15" s="146"/>
      <c r="Y15" s="23"/>
      <c r="Z15" s="146"/>
      <c r="AA15" s="23"/>
      <c r="AB15" s="146"/>
      <c r="AE15" s="23"/>
      <c r="AF15" s="146"/>
      <c r="AG15" s="23"/>
      <c r="AH15" s="168"/>
      <c r="AI15" s="168"/>
      <c r="AJ15" s="168"/>
      <c r="AK15" s="168"/>
      <c r="AL15" s="146"/>
      <c r="AM15" s="23"/>
      <c r="AN15" s="146"/>
      <c r="AO15" s="23"/>
      <c r="AP15" s="146"/>
      <c r="BB15" s="4"/>
      <c r="BC15" s="23"/>
      <c r="BD15" s="4"/>
      <c r="BE15" s="4"/>
      <c r="BF15" s="4"/>
      <c r="BG15" s="4"/>
      <c r="BH15" s="4"/>
      <c r="BI15" s="4"/>
      <c r="BJ15" s="4"/>
      <c r="BK15" s="4"/>
      <c r="BL15" s="4"/>
      <c r="BM15" s="4"/>
      <c r="BN15" s="4"/>
      <c r="BO15" s="4"/>
      <c r="BP15" s="4"/>
    </row>
    <row r="16" spans="1:68" x14ac:dyDescent="0.2">
      <c r="E16" s="4" t="s">
        <v>639</v>
      </c>
      <c r="G16" s="146"/>
      <c r="H16" s="23"/>
      <c r="I16" s="146" t="s">
        <v>76</v>
      </c>
      <c r="J16" s="4" t="s">
        <v>76</v>
      </c>
      <c r="P16" s="4" t="s">
        <v>76</v>
      </c>
      <c r="Q16" s="4" t="s">
        <v>76</v>
      </c>
      <c r="U16" s="4" t="s">
        <v>76</v>
      </c>
      <c r="V16" s="4" t="s">
        <v>76</v>
      </c>
      <c r="W16" s="23" t="s">
        <v>76</v>
      </c>
      <c r="X16" s="146"/>
      <c r="Y16" s="23"/>
      <c r="Z16" s="146"/>
      <c r="AA16" s="23"/>
      <c r="AB16" s="146"/>
      <c r="AD16" s="4" t="s">
        <v>76</v>
      </c>
      <c r="AE16" s="23" t="s">
        <v>76</v>
      </c>
      <c r="AF16" s="146"/>
      <c r="AG16" s="23"/>
      <c r="AH16" s="168" t="s">
        <v>76</v>
      </c>
      <c r="AI16" s="168" t="s">
        <v>86</v>
      </c>
      <c r="AJ16" s="168" t="s">
        <v>86</v>
      </c>
      <c r="AK16" s="168" t="s">
        <v>86</v>
      </c>
      <c r="AL16" s="146"/>
      <c r="AM16" s="23"/>
      <c r="AN16" s="146" t="s">
        <v>76</v>
      </c>
      <c r="AO16" s="23" t="s">
        <v>76</v>
      </c>
      <c r="AP16" s="146" t="s">
        <v>76</v>
      </c>
      <c r="AS16" s="4" t="s">
        <v>76</v>
      </c>
      <c r="AT16" s="4" t="s">
        <v>76</v>
      </c>
      <c r="AZ16" s="4" t="s">
        <v>76</v>
      </c>
      <c r="BB16" s="4"/>
      <c r="BC16" s="23" t="s">
        <v>76</v>
      </c>
      <c r="BD16" s="4"/>
      <c r="BE16" s="4"/>
      <c r="BF16" s="4"/>
      <c r="BG16" s="4"/>
      <c r="BH16" s="4"/>
      <c r="BI16" s="4"/>
      <c r="BJ16" s="4"/>
      <c r="BK16" s="4"/>
      <c r="BL16" s="4"/>
      <c r="BM16" s="4"/>
      <c r="BN16" s="4"/>
      <c r="BO16" s="4"/>
      <c r="BP16" s="4"/>
    </row>
    <row r="17" spans="1:68" x14ac:dyDescent="0.2">
      <c r="C17" s="10"/>
      <c r="E17" s="4" t="s">
        <v>640</v>
      </c>
      <c r="G17" s="146"/>
      <c r="H17" s="23"/>
      <c r="I17" s="146"/>
      <c r="P17" s="4" t="s">
        <v>76</v>
      </c>
      <c r="Q17" s="4" t="s">
        <v>76</v>
      </c>
      <c r="W17" s="23"/>
      <c r="X17" s="146"/>
      <c r="Y17" s="23"/>
      <c r="Z17" s="146"/>
      <c r="AA17" s="23"/>
      <c r="AB17" s="146"/>
      <c r="AD17" s="4" t="s">
        <v>76</v>
      </c>
      <c r="AE17" s="23" t="s">
        <v>76</v>
      </c>
      <c r="AF17" s="146"/>
      <c r="AG17" s="23"/>
      <c r="AH17" s="168" t="s">
        <v>76</v>
      </c>
      <c r="AI17" s="168" t="s">
        <v>86</v>
      </c>
      <c r="AJ17" s="168" t="s">
        <v>86</v>
      </c>
      <c r="AK17" s="168" t="s">
        <v>86</v>
      </c>
      <c r="AL17" s="146"/>
      <c r="AM17" s="23"/>
      <c r="AN17" s="146" t="s">
        <v>76</v>
      </c>
      <c r="AO17" s="23" t="s">
        <v>76</v>
      </c>
      <c r="AP17" s="146" t="s">
        <v>76</v>
      </c>
      <c r="AS17" s="4" t="s">
        <v>76</v>
      </c>
      <c r="AT17" s="4" t="s">
        <v>76</v>
      </c>
      <c r="AZ17" s="4" t="s">
        <v>76</v>
      </c>
      <c r="BB17" s="4"/>
      <c r="BC17" s="23" t="s">
        <v>76</v>
      </c>
      <c r="BD17" s="4"/>
      <c r="BE17" s="4"/>
      <c r="BF17" s="4"/>
      <c r="BG17" s="4"/>
      <c r="BH17" s="4"/>
      <c r="BI17" s="4"/>
      <c r="BJ17" s="4"/>
      <c r="BK17" s="4"/>
      <c r="BL17" s="4"/>
      <c r="BM17" s="4"/>
      <c r="BN17" s="4"/>
      <c r="BO17" s="4"/>
      <c r="BP17" s="4"/>
    </row>
    <row r="18" spans="1:68" x14ac:dyDescent="0.2">
      <c r="A18" s="81" t="s">
        <v>840</v>
      </c>
      <c r="B18" s="79"/>
      <c r="C18" s="79"/>
      <c r="D18" s="79"/>
      <c r="E18" s="79"/>
      <c r="F18" s="79"/>
      <c r="G18" s="145"/>
      <c r="H18" s="111"/>
      <c r="I18" s="145"/>
      <c r="J18" s="79"/>
      <c r="K18" s="79"/>
      <c r="L18" s="79"/>
      <c r="M18" s="79"/>
      <c r="N18" s="79"/>
      <c r="O18" s="79"/>
      <c r="P18" s="79"/>
      <c r="Q18" s="79"/>
      <c r="R18" s="79"/>
      <c r="S18" s="79"/>
      <c r="T18" s="79"/>
      <c r="U18" s="79"/>
      <c r="V18" s="79"/>
      <c r="W18" s="111"/>
      <c r="X18" s="145"/>
      <c r="Y18" s="111"/>
      <c r="Z18" s="145"/>
      <c r="AA18" s="111"/>
      <c r="AB18" s="145"/>
      <c r="AC18" s="79"/>
      <c r="AD18" s="79"/>
      <c r="AE18" s="111"/>
      <c r="AF18" s="145"/>
      <c r="AG18" s="111"/>
      <c r="AH18" s="167"/>
      <c r="AI18" s="167"/>
      <c r="AJ18" s="167"/>
      <c r="AK18" s="167"/>
      <c r="AL18" s="145"/>
      <c r="AM18" s="111"/>
      <c r="AN18" s="145"/>
      <c r="AO18" s="111"/>
      <c r="AP18" s="145"/>
      <c r="AQ18" s="79"/>
      <c r="AR18" s="79"/>
      <c r="AS18" s="79"/>
      <c r="AT18" s="79"/>
      <c r="AU18" s="79"/>
      <c r="AV18" s="79"/>
      <c r="AW18" s="79"/>
      <c r="AX18" s="79"/>
      <c r="AY18" s="79"/>
      <c r="AZ18" s="79"/>
      <c r="BA18" s="79"/>
      <c r="BB18" s="79"/>
      <c r="BC18" s="111"/>
      <c r="BD18" s="4"/>
      <c r="BE18" s="4"/>
      <c r="BF18" s="4"/>
      <c r="BG18" s="4"/>
      <c r="BH18" s="4"/>
      <c r="BI18" s="4"/>
      <c r="BJ18" s="4"/>
      <c r="BK18" s="4"/>
      <c r="BL18" s="4"/>
      <c r="BM18" s="4"/>
      <c r="BN18" s="4"/>
      <c r="BO18" s="4"/>
      <c r="BP18" s="4"/>
    </row>
    <row r="19" spans="1:68" x14ac:dyDescent="0.2">
      <c r="A19" s="10" t="s">
        <v>1743</v>
      </c>
      <c r="B19" s="4" t="s">
        <v>10</v>
      </c>
      <c r="C19" s="10" t="s">
        <v>1</v>
      </c>
      <c r="D19" s="4" t="s">
        <v>634</v>
      </c>
      <c r="G19" s="146"/>
      <c r="H19" s="23"/>
      <c r="I19" s="146"/>
      <c r="W19" s="23"/>
      <c r="X19" s="146"/>
      <c r="Y19" s="23"/>
      <c r="Z19" s="146"/>
      <c r="AA19" s="23"/>
      <c r="AB19" s="146"/>
      <c r="AE19" s="23"/>
      <c r="AF19" s="146"/>
      <c r="AG19" s="23"/>
      <c r="AH19" s="168"/>
      <c r="AI19" s="168"/>
      <c r="AJ19" s="168"/>
      <c r="AK19" s="168"/>
      <c r="AL19" s="146"/>
      <c r="AM19" s="23"/>
      <c r="AN19" s="146"/>
      <c r="AO19" s="23"/>
      <c r="AP19" s="146"/>
      <c r="BB19" s="4"/>
      <c r="BC19" s="23"/>
      <c r="BD19" s="4"/>
      <c r="BE19" s="4"/>
      <c r="BF19" s="4"/>
      <c r="BG19" s="4"/>
      <c r="BH19" s="4"/>
      <c r="BI19" s="4"/>
      <c r="BJ19" s="4"/>
      <c r="BK19" s="4"/>
      <c r="BL19" s="4"/>
      <c r="BM19" s="4"/>
      <c r="BN19" s="4"/>
      <c r="BO19" s="4"/>
      <c r="BP19" s="4"/>
    </row>
    <row r="20" spans="1:68" x14ac:dyDescent="0.2">
      <c r="A20" s="10"/>
      <c r="E20" s="4" t="s">
        <v>1459</v>
      </c>
      <c r="G20" s="146"/>
      <c r="H20" s="23"/>
      <c r="I20" s="146" t="s">
        <v>76</v>
      </c>
      <c r="L20" s="4" t="s">
        <v>76</v>
      </c>
      <c r="O20" s="4" t="s">
        <v>76</v>
      </c>
      <c r="P20" s="4" t="s">
        <v>76</v>
      </c>
      <c r="Q20" s="4" t="s">
        <v>76</v>
      </c>
      <c r="U20" s="4" t="s">
        <v>76</v>
      </c>
      <c r="V20" s="4" t="s">
        <v>76</v>
      </c>
      <c r="W20" s="23"/>
      <c r="X20" s="146" t="s">
        <v>76</v>
      </c>
      <c r="Y20" s="23" t="s">
        <v>76</v>
      </c>
      <c r="Z20" s="146"/>
      <c r="AA20" s="23" t="s">
        <v>76</v>
      </c>
      <c r="AB20" s="146"/>
      <c r="AC20" s="4" t="s">
        <v>76</v>
      </c>
      <c r="AD20" s="4" t="s">
        <v>76</v>
      </c>
      <c r="AE20" s="23" t="s">
        <v>76</v>
      </c>
      <c r="AF20" s="146"/>
      <c r="AG20" s="23"/>
      <c r="AH20" s="168" t="s">
        <v>76</v>
      </c>
      <c r="AI20" s="168" t="s">
        <v>86</v>
      </c>
      <c r="AJ20" s="168" t="s">
        <v>86</v>
      </c>
      <c r="AK20" s="168" t="s">
        <v>86</v>
      </c>
      <c r="AL20" s="146"/>
      <c r="AM20" s="23"/>
      <c r="AN20" s="146" t="s">
        <v>76</v>
      </c>
      <c r="AO20" s="23" t="s">
        <v>76</v>
      </c>
      <c r="AP20" s="146" t="s">
        <v>76</v>
      </c>
      <c r="AR20" s="4" t="s">
        <v>76</v>
      </c>
      <c r="AS20" s="4" t="s">
        <v>76</v>
      </c>
      <c r="AT20" s="4" t="s">
        <v>76</v>
      </c>
      <c r="AU20" s="4" t="s">
        <v>76</v>
      </c>
      <c r="AV20" s="4" t="s">
        <v>76</v>
      </c>
      <c r="AW20" s="4" t="s">
        <v>76</v>
      </c>
      <c r="AY20" s="4" t="s">
        <v>76</v>
      </c>
      <c r="AZ20" s="4" t="s">
        <v>76</v>
      </c>
      <c r="BB20" s="4" t="s">
        <v>76</v>
      </c>
      <c r="BC20" s="23" t="s">
        <v>76</v>
      </c>
      <c r="BD20" s="4"/>
      <c r="BE20" s="4"/>
      <c r="BF20" s="4"/>
      <c r="BG20" s="4"/>
      <c r="BH20" s="4"/>
      <c r="BI20" s="4"/>
      <c r="BJ20" s="4"/>
      <c r="BK20" s="4"/>
      <c r="BL20" s="4"/>
      <c r="BM20" s="4"/>
      <c r="BN20" s="4"/>
      <c r="BO20" s="4"/>
      <c r="BP20" s="4"/>
    </row>
    <row r="21" spans="1:68" x14ac:dyDescent="0.2">
      <c r="A21" s="10"/>
      <c r="C21" s="10"/>
      <c r="E21" s="4" t="s">
        <v>601</v>
      </c>
      <c r="F21" s="4" t="s">
        <v>76</v>
      </c>
      <c r="G21" s="146" t="s">
        <v>76</v>
      </c>
      <c r="H21" s="23"/>
      <c r="I21" s="146" t="s">
        <v>76</v>
      </c>
      <c r="J21" s="4" t="s">
        <v>76</v>
      </c>
      <c r="L21" s="4" t="s">
        <v>76</v>
      </c>
      <c r="M21" s="4" t="s">
        <v>76</v>
      </c>
      <c r="O21" s="4" t="s">
        <v>76</v>
      </c>
      <c r="P21" s="4" t="s">
        <v>76</v>
      </c>
      <c r="Q21" s="4" t="s">
        <v>76</v>
      </c>
      <c r="R21" s="4" t="s">
        <v>76</v>
      </c>
      <c r="U21" s="4" t="s">
        <v>76</v>
      </c>
      <c r="V21" s="4" t="s">
        <v>76</v>
      </c>
      <c r="W21" s="23" t="s">
        <v>76</v>
      </c>
      <c r="X21" s="146" t="s">
        <v>76</v>
      </c>
      <c r="Y21" s="23" t="s">
        <v>76</v>
      </c>
      <c r="Z21" s="146"/>
      <c r="AA21" s="23" t="s">
        <v>76</v>
      </c>
      <c r="AB21" s="146"/>
      <c r="AC21" s="4" t="s">
        <v>76</v>
      </c>
      <c r="AD21" s="4" t="s">
        <v>76</v>
      </c>
      <c r="AE21" s="23" t="s">
        <v>76</v>
      </c>
      <c r="AF21" s="146"/>
      <c r="AG21" s="23"/>
      <c r="AH21" s="168" t="s">
        <v>76</v>
      </c>
      <c r="AI21" s="168" t="s">
        <v>86</v>
      </c>
      <c r="AJ21" s="168" t="s">
        <v>86</v>
      </c>
      <c r="AK21" s="168" t="s">
        <v>86</v>
      </c>
      <c r="AL21" s="146"/>
      <c r="AM21" s="23"/>
      <c r="AN21" s="146" t="s">
        <v>76</v>
      </c>
      <c r="AO21" s="23" t="s">
        <v>76</v>
      </c>
      <c r="AP21" s="146" t="s">
        <v>76</v>
      </c>
      <c r="AR21" s="4" t="s">
        <v>76</v>
      </c>
      <c r="AS21" s="4" t="s">
        <v>76</v>
      </c>
      <c r="AT21" s="4" t="s">
        <v>76</v>
      </c>
      <c r="AU21" s="4" t="s">
        <v>76</v>
      </c>
      <c r="AV21" s="4" t="s">
        <v>76</v>
      </c>
      <c r="AW21" s="4" t="s">
        <v>76</v>
      </c>
      <c r="AY21" s="4" t="s">
        <v>76</v>
      </c>
      <c r="AZ21" s="4" t="s">
        <v>76</v>
      </c>
      <c r="BB21" s="4" t="s">
        <v>76</v>
      </c>
      <c r="BC21" s="23" t="s">
        <v>76</v>
      </c>
    </row>
    <row r="22" spans="1:68" x14ac:dyDescent="0.2">
      <c r="A22" s="10"/>
      <c r="C22" s="10"/>
      <c r="E22" s="4" t="s">
        <v>605</v>
      </c>
      <c r="F22" s="4" t="s">
        <v>76</v>
      </c>
      <c r="G22" s="146" t="s">
        <v>76</v>
      </c>
      <c r="H22" s="23" t="s">
        <v>76</v>
      </c>
      <c r="I22" s="146" t="s">
        <v>76</v>
      </c>
      <c r="J22" s="4" t="s">
        <v>76</v>
      </c>
      <c r="L22" s="4" t="s">
        <v>76</v>
      </c>
      <c r="M22" s="4" t="s">
        <v>76</v>
      </c>
      <c r="O22" s="4" t="s">
        <v>76</v>
      </c>
      <c r="P22" s="4" t="s">
        <v>76</v>
      </c>
      <c r="Q22" s="4" t="s">
        <v>76</v>
      </c>
      <c r="R22" s="4" t="s">
        <v>76</v>
      </c>
      <c r="S22" s="4" t="s">
        <v>76</v>
      </c>
      <c r="T22" s="4" t="s">
        <v>76</v>
      </c>
      <c r="U22" s="4" t="s">
        <v>76</v>
      </c>
      <c r="V22" s="4" t="s">
        <v>76</v>
      </c>
      <c r="W22" s="23" t="s">
        <v>76</v>
      </c>
      <c r="X22" s="146" t="s">
        <v>76</v>
      </c>
      <c r="Y22" s="23" t="s">
        <v>76</v>
      </c>
      <c r="Z22" s="146"/>
      <c r="AA22" s="23" t="s">
        <v>76</v>
      </c>
      <c r="AB22" s="146"/>
      <c r="AC22" s="4" t="s">
        <v>76</v>
      </c>
      <c r="AD22" s="4" t="s">
        <v>76</v>
      </c>
      <c r="AE22" s="23" t="s">
        <v>76</v>
      </c>
      <c r="AF22" s="146"/>
      <c r="AG22" s="23"/>
      <c r="AH22" s="168" t="s">
        <v>76</v>
      </c>
      <c r="AI22" s="168" t="s">
        <v>86</v>
      </c>
      <c r="AJ22" s="168" t="s">
        <v>86</v>
      </c>
      <c r="AK22" s="168" t="s">
        <v>86</v>
      </c>
      <c r="AL22" s="146"/>
      <c r="AM22" s="23"/>
      <c r="AN22" s="146" t="s">
        <v>76</v>
      </c>
      <c r="AO22" s="23" t="s">
        <v>76</v>
      </c>
      <c r="AP22" s="146" t="s">
        <v>76</v>
      </c>
      <c r="AQ22" s="4" t="s">
        <v>76</v>
      </c>
      <c r="AR22" s="4" t="s">
        <v>76</v>
      </c>
      <c r="AS22" s="4" t="s">
        <v>76</v>
      </c>
      <c r="AT22" s="4" t="s">
        <v>76</v>
      </c>
      <c r="AU22" s="4" t="s">
        <v>76</v>
      </c>
      <c r="AV22" s="4" t="s">
        <v>76</v>
      </c>
      <c r="AW22" s="4" t="s">
        <v>76</v>
      </c>
      <c r="AX22" s="4" t="s">
        <v>76</v>
      </c>
      <c r="AY22" s="4" t="s">
        <v>76</v>
      </c>
      <c r="AZ22" s="4" t="s">
        <v>76</v>
      </c>
      <c r="BA22" s="4" t="s">
        <v>76</v>
      </c>
      <c r="BB22" s="4" t="s">
        <v>76</v>
      </c>
      <c r="BC22" s="23" t="s">
        <v>76</v>
      </c>
    </row>
    <row r="23" spans="1:68" x14ac:dyDescent="0.2">
      <c r="A23" s="10" t="s">
        <v>98</v>
      </c>
      <c r="B23" s="4" t="s">
        <v>10</v>
      </c>
      <c r="C23" s="4" t="s">
        <v>7</v>
      </c>
      <c r="D23" s="4" t="s">
        <v>151</v>
      </c>
      <c r="G23" s="146"/>
      <c r="H23" s="23"/>
      <c r="I23" s="146" t="s">
        <v>76</v>
      </c>
      <c r="J23" s="4" t="s">
        <v>76</v>
      </c>
      <c r="K23" s="4" t="s">
        <v>76</v>
      </c>
      <c r="N23" s="4" t="s">
        <v>76</v>
      </c>
      <c r="P23" s="4" t="s">
        <v>76</v>
      </c>
      <c r="Q23" s="4" t="s">
        <v>76</v>
      </c>
      <c r="R23" s="4" t="s">
        <v>76</v>
      </c>
      <c r="S23" s="4" t="s">
        <v>76</v>
      </c>
      <c r="U23" s="4" t="s">
        <v>76</v>
      </c>
      <c r="V23" s="4" t="s">
        <v>76</v>
      </c>
      <c r="W23" s="23" t="s">
        <v>76</v>
      </c>
      <c r="X23" s="146"/>
      <c r="Y23" s="23"/>
      <c r="Z23" s="146" t="s">
        <v>76</v>
      </c>
      <c r="AA23" s="23"/>
      <c r="AB23" s="146" t="s">
        <v>76</v>
      </c>
      <c r="AD23" s="4" t="s">
        <v>76</v>
      </c>
      <c r="AE23" s="23" t="s">
        <v>76</v>
      </c>
      <c r="AF23" s="146"/>
      <c r="AG23" s="23"/>
      <c r="AH23" s="168" t="s">
        <v>76</v>
      </c>
      <c r="AI23" s="168" t="s">
        <v>86</v>
      </c>
      <c r="AJ23" s="168" t="s">
        <v>86</v>
      </c>
      <c r="AK23" s="168" t="s">
        <v>86</v>
      </c>
      <c r="AL23" s="146"/>
      <c r="AM23" s="23"/>
      <c r="AN23" s="146" t="s">
        <v>76</v>
      </c>
      <c r="AO23" s="23" t="s">
        <v>76</v>
      </c>
      <c r="AP23" s="146" t="s">
        <v>76</v>
      </c>
      <c r="AS23" s="4" t="s">
        <v>76</v>
      </c>
      <c r="AT23" s="4" t="s">
        <v>76</v>
      </c>
      <c r="AZ23" s="4" t="s">
        <v>76</v>
      </c>
      <c r="BB23" s="4"/>
      <c r="BC23" s="23" t="s">
        <v>76</v>
      </c>
    </row>
    <row r="24" spans="1:68" x14ac:dyDescent="0.2">
      <c r="A24" s="4" t="s">
        <v>137</v>
      </c>
      <c r="B24" s="4" t="s">
        <v>10</v>
      </c>
      <c r="C24" s="4" t="s">
        <v>57</v>
      </c>
      <c r="D24" s="4" t="s">
        <v>58</v>
      </c>
      <c r="G24" s="146"/>
      <c r="H24" s="23"/>
      <c r="I24" s="146" t="s">
        <v>76</v>
      </c>
      <c r="J24" s="4" t="s">
        <v>76</v>
      </c>
      <c r="P24" s="4" t="s">
        <v>76</v>
      </c>
      <c r="Q24" s="4" t="s">
        <v>76</v>
      </c>
      <c r="U24" s="4" t="s">
        <v>76</v>
      </c>
      <c r="V24" s="4" t="s">
        <v>76</v>
      </c>
      <c r="W24" s="23" t="s">
        <v>76</v>
      </c>
      <c r="X24" s="146"/>
      <c r="Y24" s="23"/>
      <c r="Z24" s="146"/>
      <c r="AA24" s="23"/>
      <c r="AB24" s="146"/>
      <c r="AD24" s="4" t="s">
        <v>76</v>
      </c>
      <c r="AE24" s="23" t="s">
        <v>76</v>
      </c>
      <c r="AF24" s="146"/>
      <c r="AG24" s="23"/>
      <c r="AH24" s="168" t="s">
        <v>76</v>
      </c>
      <c r="AI24" s="168" t="s">
        <v>86</v>
      </c>
      <c r="AJ24" s="168" t="s">
        <v>86</v>
      </c>
      <c r="AK24" s="168" t="s">
        <v>86</v>
      </c>
      <c r="AL24" s="146"/>
      <c r="AM24" s="23"/>
      <c r="AN24" s="146" t="s">
        <v>76</v>
      </c>
      <c r="AO24" s="23" t="s">
        <v>76</v>
      </c>
      <c r="AP24" s="146" t="s">
        <v>76</v>
      </c>
      <c r="AS24" s="4" t="s">
        <v>76</v>
      </c>
      <c r="AT24" s="4" t="s">
        <v>76</v>
      </c>
      <c r="AZ24" s="4" t="s">
        <v>76</v>
      </c>
      <c r="BB24" s="4"/>
      <c r="BC24" s="23" t="s">
        <v>76</v>
      </c>
    </row>
    <row r="25" spans="1:68" x14ac:dyDescent="0.2">
      <c r="A25" s="81" t="s">
        <v>13</v>
      </c>
      <c r="B25" s="79"/>
      <c r="C25" s="79"/>
      <c r="D25" s="79"/>
      <c r="E25" s="79"/>
      <c r="F25" s="79"/>
      <c r="G25" s="145"/>
      <c r="H25" s="111"/>
      <c r="I25" s="145"/>
      <c r="J25" s="79"/>
      <c r="K25" s="79"/>
      <c r="L25" s="79"/>
      <c r="M25" s="79"/>
      <c r="N25" s="79"/>
      <c r="O25" s="79"/>
      <c r="P25" s="79"/>
      <c r="Q25" s="79"/>
      <c r="R25" s="79"/>
      <c r="S25" s="79"/>
      <c r="T25" s="79"/>
      <c r="U25" s="79"/>
      <c r="V25" s="79"/>
      <c r="W25" s="111"/>
      <c r="X25" s="145"/>
      <c r="Y25" s="111"/>
      <c r="Z25" s="145"/>
      <c r="AA25" s="111"/>
      <c r="AB25" s="145"/>
      <c r="AC25" s="79"/>
      <c r="AD25" s="79"/>
      <c r="AE25" s="111"/>
      <c r="AF25" s="145"/>
      <c r="AG25" s="111"/>
      <c r="AH25" s="167"/>
      <c r="AI25" s="167"/>
      <c r="AJ25" s="167"/>
      <c r="AK25" s="167"/>
      <c r="AL25" s="145"/>
      <c r="AM25" s="111"/>
      <c r="AN25" s="145"/>
      <c r="AO25" s="111"/>
      <c r="AP25" s="145"/>
      <c r="AQ25" s="79"/>
      <c r="AR25" s="79"/>
      <c r="AS25" s="79"/>
      <c r="AT25" s="79"/>
      <c r="AU25" s="79"/>
      <c r="AV25" s="79"/>
      <c r="AW25" s="79"/>
      <c r="AX25" s="79"/>
      <c r="AY25" s="79"/>
      <c r="AZ25" s="79"/>
      <c r="BA25" s="79"/>
      <c r="BB25" s="79"/>
      <c r="BC25" s="111"/>
    </row>
    <row r="26" spans="1:68" x14ac:dyDescent="0.2">
      <c r="A26" s="10" t="s">
        <v>1743</v>
      </c>
      <c r="B26" s="4" t="s">
        <v>10</v>
      </c>
      <c r="C26" s="4" t="s">
        <v>3</v>
      </c>
      <c r="D26" s="4" t="s">
        <v>641</v>
      </c>
      <c r="G26" s="146"/>
      <c r="H26" s="23"/>
      <c r="I26" s="146"/>
      <c r="W26" s="23"/>
      <c r="X26" s="146"/>
      <c r="Y26" s="23"/>
      <c r="Z26" s="146"/>
      <c r="AA26" s="23"/>
      <c r="AB26" s="146"/>
      <c r="AE26" s="23"/>
      <c r="AF26" s="146"/>
      <c r="AG26" s="23"/>
      <c r="AH26" s="168"/>
      <c r="AI26" s="168"/>
      <c r="AJ26" s="168"/>
      <c r="AK26" s="168"/>
      <c r="AL26" s="146"/>
      <c r="AM26" s="23"/>
      <c r="AN26" s="146"/>
      <c r="AO26" s="23"/>
      <c r="AP26" s="146"/>
      <c r="BB26" s="4"/>
      <c r="BC26" s="23"/>
    </row>
    <row r="27" spans="1:68" x14ac:dyDescent="0.2">
      <c r="A27" s="10"/>
      <c r="E27" s="4" t="s">
        <v>1458</v>
      </c>
      <c r="G27" s="146"/>
      <c r="H27" s="23"/>
      <c r="I27" s="146" t="s">
        <v>76</v>
      </c>
      <c r="L27" s="4" t="s">
        <v>76</v>
      </c>
      <c r="P27" s="4" t="s">
        <v>76</v>
      </c>
      <c r="Q27" s="4" t="s">
        <v>76</v>
      </c>
      <c r="U27" s="4" t="s">
        <v>76</v>
      </c>
      <c r="V27" s="4" t="s">
        <v>76</v>
      </c>
      <c r="W27" s="23"/>
      <c r="X27" s="146" t="s">
        <v>76</v>
      </c>
      <c r="Y27" s="23" t="s">
        <v>76</v>
      </c>
      <c r="Z27" s="146"/>
      <c r="AA27" s="23" t="s">
        <v>76</v>
      </c>
      <c r="AB27" s="146"/>
      <c r="AC27" s="4" t="s">
        <v>76</v>
      </c>
      <c r="AD27" s="4" t="s">
        <v>76</v>
      </c>
      <c r="AE27" s="23" t="s">
        <v>76</v>
      </c>
      <c r="AF27" s="146"/>
      <c r="AG27" s="23" t="s">
        <v>1716</v>
      </c>
      <c r="AH27" s="168" t="s">
        <v>76</v>
      </c>
      <c r="AI27" s="168" t="s">
        <v>86</v>
      </c>
      <c r="AJ27" s="168" t="s">
        <v>86</v>
      </c>
      <c r="AK27" s="168" t="s">
        <v>86</v>
      </c>
      <c r="AL27" s="146"/>
      <c r="AM27" s="23" t="s">
        <v>1671</v>
      </c>
      <c r="AN27" s="146" t="s">
        <v>76</v>
      </c>
      <c r="AO27" s="23" t="s">
        <v>76</v>
      </c>
      <c r="AP27" s="146" t="s">
        <v>76</v>
      </c>
      <c r="AR27" s="4" t="s">
        <v>76</v>
      </c>
      <c r="AS27" s="4" t="s">
        <v>76</v>
      </c>
      <c r="AT27" s="4" t="s">
        <v>76</v>
      </c>
      <c r="AU27" s="4" t="s">
        <v>76</v>
      </c>
      <c r="AV27" s="4" t="s">
        <v>76</v>
      </c>
      <c r="AW27" s="4" t="s">
        <v>76</v>
      </c>
      <c r="AY27" s="4" t="s">
        <v>76</v>
      </c>
      <c r="AZ27" s="4" t="s">
        <v>76</v>
      </c>
      <c r="BB27" s="4" t="s">
        <v>76</v>
      </c>
      <c r="BC27" s="23" t="s">
        <v>76</v>
      </c>
    </row>
    <row r="28" spans="1:68" x14ac:dyDescent="0.2">
      <c r="E28" s="4" t="s">
        <v>601</v>
      </c>
      <c r="F28" s="4" t="s">
        <v>76</v>
      </c>
      <c r="G28" s="146" t="s">
        <v>76</v>
      </c>
      <c r="H28" s="23"/>
      <c r="I28" s="146" t="s">
        <v>76</v>
      </c>
      <c r="J28" s="4" t="s">
        <v>76</v>
      </c>
      <c r="L28" s="4" t="s">
        <v>76</v>
      </c>
      <c r="M28" s="4" t="s">
        <v>76</v>
      </c>
      <c r="O28" s="4" t="s">
        <v>76</v>
      </c>
      <c r="P28" s="4" t="s">
        <v>76</v>
      </c>
      <c r="Q28" s="4" t="s">
        <v>76</v>
      </c>
      <c r="R28" s="4" t="s">
        <v>76</v>
      </c>
      <c r="S28" s="4" t="s">
        <v>76</v>
      </c>
      <c r="U28" s="4" t="s">
        <v>76</v>
      </c>
      <c r="V28" s="4" t="s">
        <v>76</v>
      </c>
      <c r="W28" s="23" t="s">
        <v>76</v>
      </c>
      <c r="X28" s="146" t="s">
        <v>76</v>
      </c>
      <c r="Y28" s="23" t="s">
        <v>76</v>
      </c>
      <c r="Z28" s="146"/>
      <c r="AA28" s="23" t="s">
        <v>76</v>
      </c>
      <c r="AB28" s="146"/>
      <c r="AC28" s="4" t="s">
        <v>76</v>
      </c>
      <c r="AD28" s="4" t="s">
        <v>76</v>
      </c>
      <c r="AE28" s="23" t="s">
        <v>76</v>
      </c>
      <c r="AF28" s="146"/>
      <c r="AG28" s="23" t="s">
        <v>1716</v>
      </c>
      <c r="AH28" s="168" t="s">
        <v>76</v>
      </c>
      <c r="AI28" s="168" t="s">
        <v>86</v>
      </c>
      <c r="AJ28" s="168" t="s">
        <v>86</v>
      </c>
      <c r="AK28" s="168" t="s">
        <v>86</v>
      </c>
      <c r="AL28" s="146"/>
      <c r="AM28" s="23" t="s">
        <v>1671</v>
      </c>
      <c r="AN28" s="146" t="s">
        <v>76</v>
      </c>
      <c r="AO28" s="23" t="s">
        <v>76</v>
      </c>
      <c r="AP28" s="146" t="s">
        <v>76</v>
      </c>
      <c r="AR28" s="4" t="s">
        <v>76</v>
      </c>
      <c r="AS28" s="4" t="s">
        <v>76</v>
      </c>
      <c r="AT28" s="4" t="s">
        <v>76</v>
      </c>
      <c r="AU28" s="4" t="s">
        <v>76</v>
      </c>
      <c r="AV28" s="4" t="s">
        <v>76</v>
      </c>
      <c r="AW28" s="4" t="s">
        <v>76</v>
      </c>
      <c r="AY28" s="4" t="s">
        <v>76</v>
      </c>
      <c r="AZ28" s="4" t="s">
        <v>76</v>
      </c>
      <c r="BB28" s="4" t="s">
        <v>76</v>
      </c>
      <c r="BC28" s="23" t="s">
        <v>76</v>
      </c>
    </row>
    <row r="29" spans="1:68" x14ac:dyDescent="0.2">
      <c r="A29" s="10"/>
      <c r="E29" s="4" t="s">
        <v>680</v>
      </c>
      <c r="G29" s="146"/>
      <c r="H29" s="23"/>
      <c r="I29" s="146" t="s">
        <v>76</v>
      </c>
      <c r="J29" s="4" t="s">
        <v>76</v>
      </c>
      <c r="K29" s="4" t="s">
        <v>76</v>
      </c>
      <c r="N29" s="4" t="s">
        <v>76</v>
      </c>
      <c r="P29" s="4" t="s">
        <v>76</v>
      </c>
      <c r="Q29" s="4" t="s">
        <v>76</v>
      </c>
      <c r="U29" s="4" t="s">
        <v>76</v>
      </c>
      <c r="V29" s="4" t="s">
        <v>76</v>
      </c>
      <c r="W29" s="23" t="s">
        <v>76</v>
      </c>
      <c r="X29" s="146"/>
      <c r="Y29" s="23"/>
      <c r="Z29" s="146" t="s">
        <v>76</v>
      </c>
      <c r="AA29" s="23"/>
      <c r="AB29" s="146" t="s">
        <v>76</v>
      </c>
      <c r="AD29" s="4" t="s">
        <v>76</v>
      </c>
      <c r="AE29" s="23" t="s">
        <v>76</v>
      </c>
      <c r="AF29" s="146"/>
      <c r="AG29" s="23" t="s">
        <v>1716</v>
      </c>
      <c r="AH29" s="168" t="s">
        <v>76</v>
      </c>
      <c r="AI29" s="168" t="s">
        <v>86</v>
      </c>
      <c r="AJ29" s="168" t="s">
        <v>86</v>
      </c>
      <c r="AK29" s="168" t="s">
        <v>86</v>
      </c>
      <c r="AL29" s="146"/>
      <c r="AM29" s="23" t="s">
        <v>1671</v>
      </c>
      <c r="AN29" s="146" t="s">
        <v>76</v>
      </c>
      <c r="AO29" s="23" t="s">
        <v>76</v>
      </c>
      <c r="AP29" s="146" t="s">
        <v>76</v>
      </c>
      <c r="AS29" s="4" t="s">
        <v>76</v>
      </c>
      <c r="AT29" s="4" t="s">
        <v>76</v>
      </c>
      <c r="AU29" s="4" t="s">
        <v>76</v>
      </c>
      <c r="AW29" s="4" t="s">
        <v>76</v>
      </c>
      <c r="AZ29" s="4" t="s">
        <v>76</v>
      </c>
      <c r="BB29" s="4" t="s">
        <v>76</v>
      </c>
      <c r="BC29" s="23" t="s">
        <v>76</v>
      </c>
    </row>
    <row r="30" spans="1:68" x14ac:dyDescent="0.2">
      <c r="A30" s="10"/>
      <c r="E30" s="4" t="s">
        <v>605</v>
      </c>
      <c r="F30" s="4" t="s">
        <v>76</v>
      </c>
      <c r="G30" s="146" t="s">
        <v>76</v>
      </c>
      <c r="H30" s="23" t="s">
        <v>76</v>
      </c>
      <c r="I30" s="146" t="s">
        <v>76</v>
      </c>
      <c r="J30" s="4" t="s">
        <v>76</v>
      </c>
      <c r="L30" s="4" t="s">
        <v>76</v>
      </c>
      <c r="M30" s="4" t="s">
        <v>76</v>
      </c>
      <c r="O30" s="4" t="s">
        <v>76</v>
      </c>
      <c r="P30" s="4" t="s">
        <v>76</v>
      </c>
      <c r="Q30" s="4" t="s">
        <v>76</v>
      </c>
      <c r="R30" s="4" t="s">
        <v>76</v>
      </c>
      <c r="S30" s="4" t="s">
        <v>76</v>
      </c>
      <c r="T30" s="4" t="s">
        <v>76</v>
      </c>
      <c r="U30" s="4" t="s">
        <v>76</v>
      </c>
      <c r="V30" s="4" t="s">
        <v>76</v>
      </c>
      <c r="W30" s="23" t="s">
        <v>76</v>
      </c>
      <c r="X30" s="146" t="s">
        <v>76</v>
      </c>
      <c r="Y30" s="23" t="s">
        <v>76</v>
      </c>
      <c r="Z30" s="146"/>
      <c r="AA30" s="23" t="s">
        <v>76</v>
      </c>
      <c r="AB30" s="146"/>
      <c r="AC30" s="4" t="s">
        <v>76</v>
      </c>
      <c r="AD30" s="4" t="s">
        <v>76</v>
      </c>
      <c r="AE30" s="23" t="s">
        <v>76</v>
      </c>
      <c r="AF30" s="146"/>
      <c r="AG30" s="23" t="s">
        <v>1716</v>
      </c>
      <c r="AH30" s="168" t="s">
        <v>76</v>
      </c>
      <c r="AI30" s="168" t="s">
        <v>86</v>
      </c>
      <c r="AJ30" s="168" t="s">
        <v>86</v>
      </c>
      <c r="AK30" s="168" t="s">
        <v>86</v>
      </c>
      <c r="AL30" s="146"/>
      <c r="AM30" s="23" t="s">
        <v>1671</v>
      </c>
      <c r="AN30" s="146" t="s">
        <v>76</v>
      </c>
      <c r="AO30" s="23" t="s">
        <v>76</v>
      </c>
      <c r="AP30" s="146" t="s">
        <v>76</v>
      </c>
      <c r="AQ30" s="4" t="s">
        <v>76</v>
      </c>
      <c r="AR30" s="4" t="s">
        <v>76</v>
      </c>
      <c r="AS30" s="4" t="s">
        <v>76</v>
      </c>
      <c r="AT30" s="4" t="s">
        <v>76</v>
      </c>
      <c r="AU30" s="4" t="s">
        <v>76</v>
      </c>
      <c r="AV30" s="4" t="s">
        <v>76</v>
      </c>
      <c r="AW30" s="4" t="s">
        <v>76</v>
      </c>
      <c r="AX30" s="4" t="s">
        <v>76</v>
      </c>
      <c r="AY30" s="4" t="s">
        <v>76</v>
      </c>
      <c r="AZ30" s="4" t="s">
        <v>76</v>
      </c>
      <c r="BA30" s="4" t="s">
        <v>76</v>
      </c>
      <c r="BB30" s="4" t="s">
        <v>76</v>
      </c>
      <c r="BC30" s="23" t="s">
        <v>76</v>
      </c>
    </row>
    <row r="31" spans="1:68" x14ac:dyDescent="0.2">
      <c r="A31" s="10" t="s">
        <v>1743</v>
      </c>
      <c r="B31" s="4" t="s">
        <v>10</v>
      </c>
      <c r="C31" s="10" t="s">
        <v>14</v>
      </c>
      <c r="D31" s="4" t="s">
        <v>642</v>
      </c>
      <c r="G31" s="146"/>
      <c r="H31" s="23"/>
      <c r="I31" s="146"/>
      <c r="W31" s="23"/>
      <c r="X31" s="146"/>
      <c r="Y31" s="23"/>
      <c r="Z31" s="146"/>
      <c r="AA31" s="23"/>
      <c r="AB31" s="146"/>
      <c r="AE31" s="23"/>
      <c r="AF31" s="146"/>
      <c r="AG31" s="23"/>
      <c r="AH31" s="168"/>
      <c r="AI31" s="168"/>
      <c r="AJ31" s="168"/>
      <c r="AK31" s="168"/>
      <c r="AL31" s="146"/>
      <c r="AM31" s="23"/>
      <c r="AN31" s="146"/>
      <c r="AO31" s="23"/>
      <c r="AP31" s="146"/>
      <c r="BB31" s="4"/>
      <c r="BC31" s="23"/>
    </row>
    <row r="32" spans="1:68" x14ac:dyDescent="0.2">
      <c r="A32" s="10"/>
      <c r="C32" s="10"/>
      <c r="E32" s="4" t="s">
        <v>601</v>
      </c>
      <c r="F32" s="4" t="s">
        <v>76</v>
      </c>
      <c r="G32" s="146" t="s">
        <v>76</v>
      </c>
      <c r="H32" s="23"/>
      <c r="I32" s="146" t="s">
        <v>76</v>
      </c>
      <c r="J32" s="4" t="s">
        <v>76</v>
      </c>
      <c r="L32" s="4" t="s">
        <v>76</v>
      </c>
      <c r="M32" s="4" t="s">
        <v>76</v>
      </c>
      <c r="O32" s="4" t="s">
        <v>76</v>
      </c>
      <c r="P32" s="4" t="s">
        <v>76</v>
      </c>
      <c r="Q32" s="4" t="s">
        <v>76</v>
      </c>
      <c r="R32" s="4" t="s">
        <v>76</v>
      </c>
      <c r="S32" s="4" t="s">
        <v>76</v>
      </c>
      <c r="U32" s="4" t="s">
        <v>76</v>
      </c>
      <c r="V32" s="4" t="s">
        <v>76</v>
      </c>
      <c r="W32" s="23" t="s">
        <v>76</v>
      </c>
      <c r="X32" s="146" t="s">
        <v>76</v>
      </c>
      <c r="Y32" s="23" t="s">
        <v>76</v>
      </c>
      <c r="Z32" s="146"/>
      <c r="AA32" s="23" t="s">
        <v>76</v>
      </c>
      <c r="AB32" s="146"/>
      <c r="AC32" s="4" t="s">
        <v>76</v>
      </c>
      <c r="AD32" s="4" t="s">
        <v>76</v>
      </c>
      <c r="AE32" s="23" t="s">
        <v>76</v>
      </c>
      <c r="AF32" s="146"/>
      <c r="AG32" s="23" t="s">
        <v>1716</v>
      </c>
      <c r="AH32" s="168" t="s">
        <v>76</v>
      </c>
      <c r="AI32" s="168" t="s">
        <v>86</v>
      </c>
      <c r="AJ32" s="168" t="s">
        <v>86</v>
      </c>
      <c r="AK32" s="168" t="s">
        <v>86</v>
      </c>
      <c r="AL32" s="146"/>
      <c r="AM32" s="23" t="s">
        <v>1671</v>
      </c>
      <c r="AN32" s="146" t="s">
        <v>76</v>
      </c>
      <c r="AO32" s="23" t="s">
        <v>76</v>
      </c>
      <c r="AP32" s="146" t="s">
        <v>76</v>
      </c>
      <c r="AR32" s="4" t="s">
        <v>76</v>
      </c>
      <c r="AS32" s="4" t="s">
        <v>76</v>
      </c>
      <c r="AT32" s="4" t="s">
        <v>76</v>
      </c>
      <c r="AU32" s="4" t="s">
        <v>76</v>
      </c>
      <c r="AV32" s="4" t="s">
        <v>76</v>
      </c>
      <c r="AW32" s="4" t="s">
        <v>76</v>
      </c>
      <c r="AY32" s="4" t="s">
        <v>76</v>
      </c>
      <c r="AZ32" s="4" t="s">
        <v>76</v>
      </c>
      <c r="BB32" s="4" t="s">
        <v>76</v>
      </c>
      <c r="BC32" s="23" t="s">
        <v>76</v>
      </c>
    </row>
    <row r="33" spans="1:55" x14ac:dyDescent="0.2">
      <c r="A33" s="10"/>
      <c r="C33" s="10"/>
      <c r="E33" s="4" t="s">
        <v>643</v>
      </c>
      <c r="F33" s="4" t="s">
        <v>76</v>
      </c>
      <c r="G33" s="146" t="s">
        <v>76</v>
      </c>
      <c r="H33" s="23" t="s">
        <v>76</v>
      </c>
      <c r="I33" s="146" t="s">
        <v>76</v>
      </c>
      <c r="J33" s="4" t="s">
        <v>76</v>
      </c>
      <c r="L33" s="4" t="s">
        <v>76</v>
      </c>
      <c r="M33" s="4" t="s">
        <v>76</v>
      </c>
      <c r="O33" s="4" t="s">
        <v>76</v>
      </c>
      <c r="P33" s="4" t="s">
        <v>76</v>
      </c>
      <c r="Q33" s="4" t="s">
        <v>76</v>
      </c>
      <c r="R33" s="4" t="s">
        <v>76</v>
      </c>
      <c r="S33" s="4" t="s">
        <v>76</v>
      </c>
      <c r="U33" s="4" t="s">
        <v>76</v>
      </c>
      <c r="V33" s="4" t="s">
        <v>76</v>
      </c>
      <c r="W33" s="23" t="s">
        <v>76</v>
      </c>
      <c r="X33" s="146" t="s">
        <v>76</v>
      </c>
      <c r="Y33" s="23" t="s">
        <v>76</v>
      </c>
      <c r="Z33" s="146"/>
      <c r="AA33" s="23" t="s">
        <v>76</v>
      </c>
      <c r="AB33" s="146"/>
      <c r="AC33" s="4" t="s">
        <v>76</v>
      </c>
      <c r="AD33" s="4" t="s">
        <v>76</v>
      </c>
      <c r="AE33" s="23" t="s">
        <v>76</v>
      </c>
      <c r="AF33" s="146"/>
      <c r="AG33" s="23" t="s">
        <v>1716</v>
      </c>
      <c r="AH33" s="168" t="s">
        <v>76</v>
      </c>
      <c r="AI33" s="168" t="s">
        <v>86</v>
      </c>
      <c r="AJ33" s="168" t="s">
        <v>86</v>
      </c>
      <c r="AK33" s="168" t="s">
        <v>86</v>
      </c>
      <c r="AL33" s="146"/>
      <c r="AM33" s="23" t="s">
        <v>1671</v>
      </c>
      <c r="AN33" s="146" t="s">
        <v>76</v>
      </c>
      <c r="AO33" s="23" t="s">
        <v>76</v>
      </c>
      <c r="AP33" s="146" t="s">
        <v>76</v>
      </c>
      <c r="AR33" s="4" t="s">
        <v>76</v>
      </c>
      <c r="AS33" s="4" t="s">
        <v>76</v>
      </c>
      <c r="AT33" s="4" t="s">
        <v>76</v>
      </c>
      <c r="AU33" s="4" t="s">
        <v>76</v>
      </c>
      <c r="AV33" s="4" t="s">
        <v>76</v>
      </c>
      <c r="AW33" s="4" t="s">
        <v>76</v>
      </c>
      <c r="AY33" s="4" t="s">
        <v>76</v>
      </c>
      <c r="AZ33" s="4" t="s">
        <v>76</v>
      </c>
      <c r="BA33" s="4" t="s">
        <v>76</v>
      </c>
      <c r="BB33" s="4" t="s">
        <v>76</v>
      </c>
      <c r="BC33" s="23" t="s">
        <v>76</v>
      </c>
    </row>
    <row r="34" spans="1:55" x14ac:dyDescent="0.2">
      <c r="A34" s="10"/>
      <c r="E34" s="4" t="s">
        <v>644</v>
      </c>
      <c r="F34" s="4" t="s">
        <v>76</v>
      </c>
      <c r="G34" s="146" t="s">
        <v>76</v>
      </c>
      <c r="H34" s="23" t="s">
        <v>76</v>
      </c>
      <c r="I34" s="146" t="s">
        <v>76</v>
      </c>
      <c r="J34" s="4" t="s">
        <v>76</v>
      </c>
      <c r="L34" s="4" t="s">
        <v>76</v>
      </c>
      <c r="M34" s="4" t="s">
        <v>76</v>
      </c>
      <c r="O34" s="4" t="s">
        <v>76</v>
      </c>
      <c r="P34" s="4" t="s">
        <v>76</v>
      </c>
      <c r="Q34" s="4" t="s">
        <v>76</v>
      </c>
      <c r="R34" s="4" t="s">
        <v>76</v>
      </c>
      <c r="S34" s="4" t="s">
        <v>76</v>
      </c>
      <c r="T34" s="4" t="s">
        <v>76</v>
      </c>
      <c r="U34" s="4" t="s">
        <v>76</v>
      </c>
      <c r="V34" s="4" t="s">
        <v>76</v>
      </c>
      <c r="W34" s="23" t="s">
        <v>76</v>
      </c>
      <c r="X34" s="146" t="s">
        <v>76</v>
      </c>
      <c r="Y34" s="23" t="s">
        <v>76</v>
      </c>
      <c r="Z34" s="146"/>
      <c r="AA34" s="23" t="s">
        <v>76</v>
      </c>
      <c r="AB34" s="146"/>
      <c r="AC34" s="4" t="s">
        <v>76</v>
      </c>
      <c r="AD34" s="4" t="s">
        <v>76</v>
      </c>
      <c r="AE34" s="23" t="s">
        <v>76</v>
      </c>
      <c r="AF34" s="146"/>
      <c r="AG34" s="23" t="s">
        <v>1716</v>
      </c>
      <c r="AH34" s="168" t="s">
        <v>76</v>
      </c>
      <c r="AI34" s="168" t="s">
        <v>86</v>
      </c>
      <c r="AJ34" s="168" t="s">
        <v>86</v>
      </c>
      <c r="AK34" s="168" t="s">
        <v>86</v>
      </c>
      <c r="AL34" s="146"/>
      <c r="AM34" s="23" t="s">
        <v>1671</v>
      </c>
      <c r="AN34" s="146" t="s">
        <v>76</v>
      </c>
      <c r="AO34" s="23" t="s">
        <v>76</v>
      </c>
      <c r="AP34" s="146" t="s">
        <v>76</v>
      </c>
      <c r="AQ34" s="4" t="s">
        <v>76</v>
      </c>
      <c r="AR34" s="4" t="s">
        <v>76</v>
      </c>
      <c r="AS34" s="4" t="s">
        <v>76</v>
      </c>
      <c r="AT34" s="4" t="s">
        <v>76</v>
      </c>
      <c r="AU34" s="4" t="s">
        <v>76</v>
      </c>
      <c r="AV34" s="4" t="s">
        <v>76</v>
      </c>
      <c r="AW34" s="4" t="s">
        <v>76</v>
      </c>
      <c r="AX34" s="4" t="s">
        <v>76</v>
      </c>
      <c r="AY34" s="4" t="s">
        <v>76</v>
      </c>
      <c r="AZ34" s="4" t="s">
        <v>76</v>
      </c>
      <c r="BA34" s="4" t="s">
        <v>76</v>
      </c>
      <c r="BB34" s="4" t="s">
        <v>76</v>
      </c>
      <c r="BC34" s="23" t="s">
        <v>76</v>
      </c>
    </row>
    <row r="35" spans="1:55" x14ac:dyDescent="0.2">
      <c r="A35" s="10" t="s">
        <v>1743</v>
      </c>
      <c r="B35" s="4" t="s">
        <v>10</v>
      </c>
      <c r="C35" s="4" t="s">
        <v>119</v>
      </c>
      <c r="D35" s="4" t="s">
        <v>37</v>
      </c>
      <c r="G35" s="146"/>
      <c r="H35" s="23"/>
      <c r="I35" s="146"/>
      <c r="W35" s="23"/>
      <c r="X35" s="146"/>
      <c r="Y35" s="23"/>
      <c r="Z35" s="146"/>
      <c r="AA35" s="23"/>
      <c r="AB35" s="146"/>
      <c r="AE35" s="23"/>
      <c r="AF35" s="146"/>
      <c r="AG35" s="23"/>
      <c r="AH35" s="168"/>
      <c r="AI35" s="168"/>
      <c r="AJ35" s="168"/>
      <c r="AK35" s="168"/>
      <c r="AL35" s="146"/>
      <c r="AM35" s="23"/>
      <c r="AN35" s="146"/>
      <c r="AO35" s="23"/>
      <c r="AP35" s="146"/>
      <c r="BB35" s="4"/>
      <c r="BC35" s="23"/>
    </row>
    <row r="36" spans="1:55" x14ac:dyDescent="0.2">
      <c r="E36" s="4" t="s">
        <v>639</v>
      </c>
      <c r="G36" s="146"/>
      <c r="H36" s="23"/>
      <c r="I36" s="146" t="s">
        <v>76</v>
      </c>
      <c r="J36" s="4" t="s">
        <v>76</v>
      </c>
      <c r="K36" s="4" t="s">
        <v>76</v>
      </c>
      <c r="N36" s="4" t="s">
        <v>76</v>
      </c>
      <c r="P36" s="4" t="s">
        <v>76</v>
      </c>
      <c r="Q36" s="4" t="s">
        <v>76</v>
      </c>
      <c r="U36" s="4" t="s">
        <v>76</v>
      </c>
      <c r="V36" s="4" t="s">
        <v>76</v>
      </c>
      <c r="W36" s="23" t="s">
        <v>76</v>
      </c>
      <c r="X36" s="146"/>
      <c r="Y36" s="23"/>
      <c r="Z36" s="146" t="s">
        <v>76</v>
      </c>
      <c r="AA36" s="23"/>
      <c r="AB36" s="146" t="s">
        <v>76</v>
      </c>
      <c r="AD36" s="4" t="s">
        <v>76</v>
      </c>
      <c r="AE36" s="23" t="s">
        <v>76</v>
      </c>
      <c r="AF36" s="146"/>
      <c r="AG36" s="23"/>
      <c r="AH36" s="168" t="s">
        <v>76</v>
      </c>
      <c r="AI36" s="168" t="s">
        <v>86</v>
      </c>
      <c r="AJ36" s="168" t="s">
        <v>86</v>
      </c>
      <c r="AK36" s="168" t="s">
        <v>86</v>
      </c>
      <c r="AL36" s="146"/>
      <c r="AM36" s="23"/>
      <c r="AN36" s="146" t="s">
        <v>76</v>
      </c>
      <c r="AO36" s="23" t="s">
        <v>76</v>
      </c>
      <c r="AP36" s="146" t="s">
        <v>76</v>
      </c>
      <c r="AS36" s="4" t="s">
        <v>76</v>
      </c>
      <c r="AT36" s="4" t="s">
        <v>76</v>
      </c>
      <c r="AZ36" s="4" t="s">
        <v>76</v>
      </c>
      <c r="BB36" s="4"/>
      <c r="BC36" s="23" t="s">
        <v>76</v>
      </c>
    </row>
    <row r="37" spans="1:55" x14ac:dyDescent="0.2">
      <c r="A37" s="10"/>
      <c r="E37" s="4" t="s">
        <v>645</v>
      </c>
      <c r="G37" s="146"/>
      <c r="H37" s="23"/>
      <c r="I37" s="146"/>
      <c r="P37" s="4" t="s">
        <v>76</v>
      </c>
      <c r="Q37" s="4" t="s">
        <v>76</v>
      </c>
      <c r="W37" s="23"/>
      <c r="X37" s="146"/>
      <c r="Y37" s="23"/>
      <c r="Z37" s="146"/>
      <c r="AA37" s="23"/>
      <c r="AB37" s="146"/>
      <c r="AD37" s="4" t="s">
        <v>76</v>
      </c>
      <c r="AE37" s="23" t="s">
        <v>76</v>
      </c>
      <c r="AF37" s="146"/>
      <c r="AG37" s="23"/>
      <c r="AH37" s="168" t="s">
        <v>76</v>
      </c>
      <c r="AI37" s="168" t="s">
        <v>86</v>
      </c>
      <c r="AJ37" s="168" t="s">
        <v>86</v>
      </c>
      <c r="AK37" s="168" t="s">
        <v>86</v>
      </c>
      <c r="AL37" s="146"/>
      <c r="AM37" s="23"/>
      <c r="AN37" s="146" t="s">
        <v>76</v>
      </c>
      <c r="AO37" s="23" t="s">
        <v>76</v>
      </c>
      <c r="AP37" s="146" t="s">
        <v>76</v>
      </c>
      <c r="AS37" s="4" t="s">
        <v>76</v>
      </c>
      <c r="AT37" s="4" t="s">
        <v>76</v>
      </c>
      <c r="AZ37" s="4" t="s">
        <v>76</v>
      </c>
      <c r="BB37" s="4"/>
      <c r="BC37" s="23" t="s">
        <v>76</v>
      </c>
    </row>
    <row r="38" spans="1:55" x14ac:dyDescent="0.2">
      <c r="A38" s="81" t="s">
        <v>59</v>
      </c>
      <c r="B38" s="79"/>
      <c r="C38" s="79"/>
      <c r="D38" s="79"/>
      <c r="E38" s="79"/>
      <c r="F38" s="79"/>
      <c r="G38" s="145"/>
      <c r="H38" s="111"/>
      <c r="I38" s="145"/>
      <c r="J38" s="79"/>
      <c r="K38" s="79"/>
      <c r="L38" s="79"/>
      <c r="M38" s="79"/>
      <c r="N38" s="79"/>
      <c r="O38" s="79"/>
      <c r="P38" s="79"/>
      <c r="Q38" s="79"/>
      <c r="R38" s="79"/>
      <c r="S38" s="79"/>
      <c r="T38" s="79"/>
      <c r="U38" s="79"/>
      <c r="V38" s="79"/>
      <c r="W38" s="111"/>
      <c r="X38" s="145"/>
      <c r="Y38" s="111"/>
      <c r="Z38" s="145"/>
      <c r="AA38" s="111"/>
      <c r="AB38" s="145"/>
      <c r="AC38" s="79"/>
      <c r="AD38" s="79"/>
      <c r="AE38" s="111"/>
      <c r="AF38" s="145"/>
      <c r="AG38" s="111"/>
      <c r="AH38" s="167"/>
      <c r="AI38" s="167"/>
      <c r="AJ38" s="167"/>
      <c r="AK38" s="167"/>
      <c r="AL38" s="145"/>
      <c r="AM38" s="111"/>
      <c r="AN38" s="145"/>
      <c r="AO38" s="111"/>
      <c r="AP38" s="145"/>
      <c r="AQ38" s="79"/>
      <c r="AR38" s="79"/>
      <c r="AS38" s="79"/>
      <c r="AT38" s="79"/>
      <c r="AU38" s="79"/>
      <c r="AV38" s="79"/>
      <c r="AW38" s="79"/>
      <c r="AX38" s="79"/>
      <c r="AY38" s="79"/>
      <c r="AZ38" s="79"/>
      <c r="BA38" s="79"/>
      <c r="BB38" s="79"/>
      <c r="BC38" s="111"/>
    </row>
    <row r="39" spans="1:55" x14ac:dyDescent="0.2">
      <c r="A39" s="10" t="s">
        <v>45</v>
      </c>
      <c r="B39" s="4" t="s">
        <v>10</v>
      </c>
      <c r="C39" s="10" t="s">
        <v>7</v>
      </c>
      <c r="D39" s="4" t="s">
        <v>1609</v>
      </c>
      <c r="G39" s="146"/>
      <c r="H39" s="23"/>
      <c r="I39" s="146" t="s">
        <v>76</v>
      </c>
      <c r="J39" s="4" t="s">
        <v>76</v>
      </c>
      <c r="K39" s="4" t="s">
        <v>76</v>
      </c>
      <c r="N39" s="4" t="s">
        <v>76</v>
      </c>
      <c r="P39" s="4" t="s">
        <v>76</v>
      </c>
      <c r="Q39" s="4" t="s">
        <v>76</v>
      </c>
      <c r="U39" s="4" t="s">
        <v>76</v>
      </c>
      <c r="V39" s="4" t="s">
        <v>76</v>
      </c>
      <c r="W39" s="23" t="s">
        <v>76</v>
      </c>
      <c r="X39" s="146"/>
      <c r="Y39" s="23"/>
      <c r="Z39" s="146" t="s">
        <v>76</v>
      </c>
      <c r="AA39" s="23"/>
      <c r="AB39" s="146" t="s">
        <v>76</v>
      </c>
      <c r="AD39" s="4" t="s">
        <v>76</v>
      </c>
      <c r="AE39" s="23" t="s">
        <v>76</v>
      </c>
      <c r="AF39" s="146"/>
      <c r="AG39" s="23"/>
      <c r="AH39" s="168" t="s">
        <v>76</v>
      </c>
      <c r="AI39" s="168" t="s">
        <v>86</v>
      </c>
      <c r="AJ39" s="168" t="s">
        <v>86</v>
      </c>
      <c r="AK39" s="168" t="s">
        <v>86</v>
      </c>
      <c r="AL39" s="146"/>
      <c r="AM39" s="23"/>
      <c r="AN39" s="146" t="s">
        <v>76</v>
      </c>
      <c r="AO39" s="23" t="s">
        <v>76</v>
      </c>
      <c r="AP39" s="146" t="s">
        <v>76</v>
      </c>
      <c r="AS39" s="4" t="s">
        <v>76</v>
      </c>
      <c r="AT39" s="4" t="s">
        <v>76</v>
      </c>
      <c r="AZ39" s="4" t="s">
        <v>76</v>
      </c>
      <c r="BB39" s="4"/>
      <c r="BC39" s="23" t="s">
        <v>76</v>
      </c>
    </row>
    <row r="40" spans="1:55" x14ac:dyDescent="0.2">
      <c r="A40" s="81" t="s">
        <v>61</v>
      </c>
      <c r="B40" s="79"/>
      <c r="C40" s="79"/>
      <c r="D40" s="79"/>
      <c r="E40" s="79"/>
      <c r="F40" s="79"/>
      <c r="G40" s="145"/>
      <c r="H40" s="111"/>
      <c r="I40" s="145"/>
      <c r="J40" s="79"/>
      <c r="K40" s="79"/>
      <c r="L40" s="79"/>
      <c r="M40" s="79"/>
      <c r="N40" s="79"/>
      <c r="O40" s="79"/>
      <c r="P40" s="79"/>
      <c r="Q40" s="79"/>
      <c r="R40" s="79"/>
      <c r="S40" s="79"/>
      <c r="T40" s="79"/>
      <c r="U40" s="79"/>
      <c r="V40" s="79"/>
      <c r="W40" s="111"/>
      <c r="X40" s="145"/>
      <c r="Y40" s="111"/>
      <c r="Z40" s="145"/>
      <c r="AA40" s="111"/>
      <c r="AB40" s="145"/>
      <c r="AC40" s="79"/>
      <c r="AD40" s="79"/>
      <c r="AE40" s="111"/>
      <c r="AF40" s="145"/>
      <c r="AG40" s="111"/>
      <c r="AH40" s="167"/>
      <c r="AI40" s="167"/>
      <c r="AJ40" s="167"/>
      <c r="AK40" s="167"/>
      <c r="AL40" s="145"/>
      <c r="AM40" s="111"/>
      <c r="AN40" s="145"/>
      <c r="AO40" s="111"/>
      <c r="AP40" s="145"/>
      <c r="AQ40" s="79"/>
      <c r="AR40" s="79"/>
      <c r="AS40" s="79"/>
      <c r="AT40" s="79"/>
      <c r="AU40" s="79"/>
      <c r="AV40" s="79"/>
      <c r="AW40" s="79"/>
      <c r="AX40" s="79"/>
      <c r="AY40" s="79"/>
      <c r="AZ40" s="79"/>
      <c r="BA40" s="79"/>
      <c r="BB40" s="79"/>
      <c r="BC40" s="111"/>
    </row>
    <row r="41" spans="1:55" x14ac:dyDescent="0.2">
      <c r="A41" s="4" t="s">
        <v>130</v>
      </c>
      <c r="B41" s="4" t="s">
        <v>10</v>
      </c>
      <c r="C41" s="4" t="s">
        <v>114</v>
      </c>
      <c r="D41" s="4" t="s">
        <v>62</v>
      </c>
      <c r="G41" s="146"/>
      <c r="H41" s="23"/>
      <c r="I41" s="146" t="s">
        <v>76</v>
      </c>
      <c r="J41" s="4" t="s">
        <v>76</v>
      </c>
      <c r="P41" s="4" t="s">
        <v>76</v>
      </c>
      <c r="Q41" s="4" t="s">
        <v>76</v>
      </c>
      <c r="U41" s="4" t="s">
        <v>76</v>
      </c>
      <c r="V41" s="4" t="s">
        <v>76</v>
      </c>
      <c r="W41" s="23" t="s">
        <v>76</v>
      </c>
      <c r="X41" s="146"/>
      <c r="Y41" s="23"/>
      <c r="Z41" s="146"/>
      <c r="AA41" s="23"/>
      <c r="AB41" s="146"/>
      <c r="AD41" s="4" t="s">
        <v>76</v>
      </c>
      <c r="AE41" s="23" t="s">
        <v>76</v>
      </c>
      <c r="AF41" s="146"/>
      <c r="AG41" s="23"/>
      <c r="AH41" s="168" t="s">
        <v>76</v>
      </c>
      <c r="AI41" s="168" t="s">
        <v>86</v>
      </c>
      <c r="AJ41" s="168" t="s">
        <v>86</v>
      </c>
      <c r="AK41" s="168" t="s">
        <v>86</v>
      </c>
      <c r="AL41" s="146"/>
      <c r="AM41" s="23"/>
      <c r="AN41" s="146" t="s">
        <v>76</v>
      </c>
      <c r="AO41" s="23" t="s">
        <v>76</v>
      </c>
      <c r="AP41" s="146" t="s">
        <v>76</v>
      </c>
      <c r="AS41" s="4" t="s">
        <v>76</v>
      </c>
      <c r="AT41" s="4" t="s">
        <v>76</v>
      </c>
      <c r="AZ41" s="4" t="s">
        <v>76</v>
      </c>
      <c r="BB41" s="4"/>
      <c r="BC41" s="23" t="s">
        <v>76</v>
      </c>
    </row>
    <row r="42" spans="1:55" x14ac:dyDescent="0.2">
      <c r="A42" s="81" t="s">
        <v>63</v>
      </c>
      <c r="B42" s="79"/>
      <c r="C42" s="79"/>
      <c r="D42" s="79"/>
      <c r="E42" s="79"/>
      <c r="F42" s="79"/>
      <c r="G42" s="145"/>
      <c r="H42" s="111"/>
      <c r="I42" s="145"/>
      <c r="J42" s="79"/>
      <c r="K42" s="79"/>
      <c r="L42" s="79"/>
      <c r="M42" s="79"/>
      <c r="N42" s="79"/>
      <c r="O42" s="79"/>
      <c r="P42" s="79"/>
      <c r="Q42" s="79"/>
      <c r="R42" s="79"/>
      <c r="S42" s="79"/>
      <c r="T42" s="79"/>
      <c r="U42" s="79"/>
      <c r="V42" s="79"/>
      <c r="W42" s="111"/>
      <c r="X42" s="145"/>
      <c r="Y42" s="111"/>
      <c r="Z42" s="145"/>
      <c r="AA42" s="111"/>
      <c r="AB42" s="145"/>
      <c r="AC42" s="79"/>
      <c r="AD42" s="79"/>
      <c r="AE42" s="111"/>
      <c r="AF42" s="145"/>
      <c r="AG42" s="111"/>
      <c r="AH42" s="167"/>
      <c r="AI42" s="167"/>
      <c r="AJ42" s="167"/>
      <c r="AK42" s="167"/>
      <c r="AL42" s="145"/>
      <c r="AM42" s="111"/>
      <c r="AN42" s="145"/>
      <c r="AO42" s="111"/>
      <c r="AP42" s="145"/>
      <c r="AQ42" s="79"/>
      <c r="AR42" s="79"/>
      <c r="AS42" s="79"/>
      <c r="AT42" s="79"/>
      <c r="AU42" s="79"/>
      <c r="AV42" s="79"/>
      <c r="AW42" s="79"/>
      <c r="AX42" s="79"/>
      <c r="AY42" s="79"/>
      <c r="AZ42" s="79"/>
      <c r="BA42" s="79"/>
      <c r="BB42" s="79"/>
      <c r="BC42" s="111"/>
    </row>
    <row r="43" spans="1:55" x14ac:dyDescent="0.2">
      <c r="A43" s="10" t="s">
        <v>117</v>
      </c>
      <c r="B43" s="4" t="s">
        <v>10</v>
      </c>
      <c r="C43" s="4" t="s">
        <v>11</v>
      </c>
      <c r="D43" s="4" t="s">
        <v>64</v>
      </c>
      <c r="G43" s="146"/>
      <c r="H43" s="23"/>
      <c r="I43" s="146" t="s">
        <v>76</v>
      </c>
      <c r="J43" s="4" t="s">
        <v>76</v>
      </c>
      <c r="P43" s="4" t="s">
        <v>76</v>
      </c>
      <c r="Q43" s="4" t="s">
        <v>76</v>
      </c>
      <c r="U43" s="4" t="s">
        <v>76</v>
      </c>
      <c r="V43" s="4" t="s">
        <v>76</v>
      </c>
      <c r="W43" s="23" t="s">
        <v>76</v>
      </c>
      <c r="X43" s="146"/>
      <c r="Y43" s="23"/>
      <c r="Z43" s="146"/>
      <c r="AA43" s="23"/>
      <c r="AB43" s="146"/>
      <c r="AD43" s="4" t="s">
        <v>76</v>
      </c>
      <c r="AE43" s="23" t="s">
        <v>76</v>
      </c>
      <c r="AF43" s="146"/>
      <c r="AG43" s="23"/>
      <c r="AH43" s="168" t="s">
        <v>76</v>
      </c>
      <c r="AI43" s="168" t="s">
        <v>86</v>
      </c>
      <c r="AJ43" s="168" t="s">
        <v>86</v>
      </c>
      <c r="AK43" s="168" t="s">
        <v>86</v>
      </c>
      <c r="AL43" s="146"/>
      <c r="AM43" s="23"/>
      <c r="AN43" s="146" t="s">
        <v>76</v>
      </c>
      <c r="AO43" s="23" t="s">
        <v>76</v>
      </c>
      <c r="AP43" s="146" t="s">
        <v>76</v>
      </c>
      <c r="AS43" s="4" t="s">
        <v>76</v>
      </c>
      <c r="AT43" s="4" t="s">
        <v>76</v>
      </c>
      <c r="AZ43" s="4" t="s">
        <v>76</v>
      </c>
      <c r="BB43" s="4"/>
      <c r="BC43" s="23" t="s">
        <v>76</v>
      </c>
    </row>
    <row r="44" spans="1:55" x14ac:dyDescent="0.2">
      <c r="A44" s="81" t="s">
        <v>65</v>
      </c>
      <c r="B44" s="79"/>
      <c r="C44" s="79"/>
      <c r="D44" s="79"/>
      <c r="E44" s="79"/>
      <c r="F44" s="79"/>
      <c r="G44" s="145"/>
      <c r="H44" s="111"/>
      <c r="I44" s="145"/>
      <c r="J44" s="79"/>
      <c r="K44" s="79"/>
      <c r="L44" s="79"/>
      <c r="M44" s="79"/>
      <c r="N44" s="79"/>
      <c r="O44" s="79"/>
      <c r="P44" s="79"/>
      <c r="Q44" s="79"/>
      <c r="R44" s="79"/>
      <c r="S44" s="79"/>
      <c r="T44" s="79"/>
      <c r="U44" s="79"/>
      <c r="V44" s="79"/>
      <c r="W44" s="111"/>
      <c r="X44" s="145"/>
      <c r="Y44" s="111"/>
      <c r="Z44" s="145"/>
      <c r="AA44" s="111"/>
      <c r="AB44" s="145"/>
      <c r="AC44" s="79"/>
      <c r="AD44" s="79"/>
      <c r="AE44" s="111"/>
      <c r="AF44" s="145"/>
      <c r="AG44" s="111"/>
      <c r="AH44" s="167"/>
      <c r="AI44" s="167"/>
      <c r="AJ44" s="167"/>
      <c r="AK44" s="167"/>
      <c r="AL44" s="145"/>
      <c r="AM44" s="111"/>
      <c r="AN44" s="145"/>
      <c r="AO44" s="111"/>
      <c r="AP44" s="145"/>
      <c r="AQ44" s="79"/>
      <c r="AR44" s="79"/>
      <c r="AS44" s="79"/>
      <c r="AT44" s="79"/>
      <c r="AU44" s="79"/>
      <c r="AV44" s="79"/>
      <c r="AW44" s="79"/>
      <c r="AX44" s="79"/>
      <c r="AY44" s="79"/>
      <c r="AZ44" s="79"/>
      <c r="BA44" s="79"/>
      <c r="BB44" s="79"/>
      <c r="BC44" s="111"/>
    </row>
    <row r="45" spans="1:55" x14ac:dyDescent="0.2">
      <c r="A45" s="10" t="s">
        <v>45</v>
      </c>
      <c r="B45" s="4" t="s">
        <v>10</v>
      </c>
      <c r="C45" s="4" t="s">
        <v>117</v>
      </c>
      <c r="D45" s="4" t="s">
        <v>50</v>
      </c>
      <c r="G45" s="146"/>
      <c r="H45" s="23"/>
      <c r="I45" s="146" t="s">
        <v>76</v>
      </c>
      <c r="J45" s="4" t="s">
        <v>76</v>
      </c>
      <c r="K45" s="4" t="s">
        <v>76</v>
      </c>
      <c r="N45" s="4" t="s">
        <v>76</v>
      </c>
      <c r="P45" s="4" t="s">
        <v>76</v>
      </c>
      <c r="Q45" s="4" t="s">
        <v>76</v>
      </c>
      <c r="U45" s="4" t="s">
        <v>76</v>
      </c>
      <c r="V45" s="4" t="s">
        <v>76</v>
      </c>
      <c r="W45" s="23" t="s">
        <v>76</v>
      </c>
      <c r="X45" s="146"/>
      <c r="Y45" s="23"/>
      <c r="Z45" s="146" t="s">
        <v>76</v>
      </c>
      <c r="AA45" s="23"/>
      <c r="AB45" s="146" t="s">
        <v>76</v>
      </c>
      <c r="AD45" s="4" t="s">
        <v>76</v>
      </c>
      <c r="AE45" s="23" t="s">
        <v>76</v>
      </c>
      <c r="AF45" s="146"/>
      <c r="AG45" s="23"/>
      <c r="AH45" s="168" t="s">
        <v>76</v>
      </c>
      <c r="AI45" s="168" t="s">
        <v>86</v>
      </c>
      <c r="AJ45" s="168" t="s">
        <v>86</v>
      </c>
      <c r="AK45" s="168" t="s">
        <v>86</v>
      </c>
      <c r="AL45" s="146"/>
      <c r="AM45" s="23"/>
      <c r="AN45" s="146" t="s">
        <v>76</v>
      </c>
      <c r="AO45" s="23" t="s">
        <v>76</v>
      </c>
      <c r="AP45" s="146" t="s">
        <v>76</v>
      </c>
      <c r="AS45" s="4" t="s">
        <v>76</v>
      </c>
      <c r="AT45" s="4" t="s">
        <v>76</v>
      </c>
      <c r="AZ45" s="4" t="s">
        <v>76</v>
      </c>
      <c r="BB45" s="4"/>
      <c r="BC45" s="23" t="s">
        <v>76</v>
      </c>
    </row>
    <row r="46" spans="1:55" x14ac:dyDescent="0.2">
      <c r="A46" s="4" t="s">
        <v>124</v>
      </c>
      <c r="B46" s="4" t="s">
        <v>10</v>
      </c>
      <c r="C46" s="4" t="s">
        <v>120</v>
      </c>
      <c r="D46" s="4" t="s">
        <v>66</v>
      </c>
      <c r="G46" s="146"/>
      <c r="H46" s="23"/>
      <c r="I46" s="146" t="s">
        <v>76</v>
      </c>
      <c r="J46" s="4" t="s">
        <v>76</v>
      </c>
      <c r="P46" s="4" t="s">
        <v>76</v>
      </c>
      <c r="Q46" s="4" t="s">
        <v>76</v>
      </c>
      <c r="U46" s="4" t="s">
        <v>76</v>
      </c>
      <c r="V46" s="4" t="s">
        <v>76</v>
      </c>
      <c r="W46" s="23" t="s">
        <v>76</v>
      </c>
      <c r="X46" s="146"/>
      <c r="Y46" s="23"/>
      <c r="Z46" s="146"/>
      <c r="AA46" s="23"/>
      <c r="AB46" s="146"/>
      <c r="AD46" s="4" t="s">
        <v>76</v>
      </c>
      <c r="AE46" s="23" t="s">
        <v>76</v>
      </c>
      <c r="AF46" s="146"/>
      <c r="AG46" s="23"/>
      <c r="AH46" s="168" t="s">
        <v>76</v>
      </c>
      <c r="AI46" s="168" t="s">
        <v>86</v>
      </c>
      <c r="AJ46" s="168" t="s">
        <v>86</v>
      </c>
      <c r="AK46" s="168" t="s">
        <v>86</v>
      </c>
      <c r="AL46" s="146"/>
      <c r="AM46" s="23"/>
      <c r="AN46" s="146" t="s">
        <v>76</v>
      </c>
      <c r="AO46" s="23" t="s">
        <v>76</v>
      </c>
      <c r="AP46" s="146" t="s">
        <v>76</v>
      </c>
      <c r="AS46" s="4" t="s">
        <v>76</v>
      </c>
      <c r="AT46" s="4" t="s">
        <v>76</v>
      </c>
      <c r="AZ46" s="4" t="s">
        <v>76</v>
      </c>
      <c r="BB46" s="4"/>
      <c r="BC46" s="23" t="s">
        <v>76</v>
      </c>
    </row>
    <row r="47" spans="1:55" x14ac:dyDescent="0.2">
      <c r="A47" s="81" t="s">
        <v>92</v>
      </c>
      <c r="B47" s="79"/>
      <c r="C47" s="79"/>
      <c r="D47" s="79"/>
      <c r="E47" s="79"/>
      <c r="F47" s="79"/>
      <c r="G47" s="145"/>
      <c r="H47" s="111"/>
      <c r="I47" s="145"/>
      <c r="J47" s="79"/>
      <c r="K47" s="79"/>
      <c r="L47" s="79"/>
      <c r="M47" s="79"/>
      <c r="N47" s="79"/>
      <c r="O47" s="79"/>
      <c r="P47" s="79"/>
      <c r="Q47" s="79"/>
      <c r="R47" s="79"/>
      <c r="S47" s="79"/>
      <c r="T47" s="79"/>
      <c r="U47" s="79"/>
      <c r="V47" s="79"/>
      <c r="W47" s="111"/>
      <c r="X47" s="145"/>
      <c r="Y47" s="111"/>
      <c r="Z47" s="145"/>
      <c r="AA47" s="111"/>
      <c r="AB47" s="145"/>
      <c r="AC47" s="79"/>
      <c r="AD47" s="79"/>
      <c r="AE47" s="111"/>
      <c r="AF47" s="145"/>
      <c r="AG47" s="111"/>
      <c r="AH47" s="167"/>
      <c r="AI47" s="167"/>
      <c r="AJ47" s="167"/>
      <c r="AK47" s="167"/>
      <c r="AL47" s="145"/>
      <c r="AM47" s="111"/>
      <c r="AN47" s="145"/>
      <c r="AO47" s="111"/>
      <c r="AP47" s="145"/>
      <c r="AQ47" s="79"/>
      <c r="AR47" s="79"/>
      <c r="AS47" s="79"/>
      <c r="AT47" s="79"/>
      <c r="AU47" s="79"/>
      <c r="AV47" s="79"/>
      <c r="AW47" s="79"/>
      <c r="AX47" s="79"/>
      <c r="AY47" s="79"/>
      <c r="AZ47" s="79"/>
      <c r="BA47" s="79"/>
      <c r="BB47" s="79"/>
      <c r="BC47" s="111"/>
    </row>
    <row r="48" spans="1:55" x14ac:dyDescent="0.2">
      <c r="A48" s="10" t="s">
        <v>1743</v>
      </c>
      <c r="B48" s="4" t="s">
        <v>10</v>
      </c>
      <c r="C48" s="4" t="s">
        <v>36</v>
      </c>
      <c r="D48" s="4" t="s">
        <v>48</v>
      </c>
      <c r="G48" s="146" t="s">
        <v>76</v>
      </c>
      <c r="H48" s="23"/>
      <c r="I48" s="146" t="s">
        <v>76</v>
      </c>
      <c r="J48" s="4" t="s">
        <v>76</v>
      </c>
      <c r="L48" s="4" t="s">
        <v>76</v>
      </c>
      <c r="O48" s="4" t="s">
        <v>76</v>
      </c>
      <c r="P48" s="4" t="s">
        <v>76</v>
      </c>
      <c r="Q48" s="4" t="s">
        <v>76</v>
      </c>
      <c r="R48" s="4" t="s">
        <v>76</v>
      </c>
      <c r="S48" s="4" t="s">
        <v>76</v>
      </c>
      <c r="U48" s="4" t="s">
        <v>76</v>
      </c>
      <c r="V48" s="4" t="s">
        <v>76</v>
      </c>
      <c r="W48" s="23" t="s">
        <v>76</v>
      </c>
      <c r="X48" s="146" t="s">
        <v>76</v>
      </c>
      <c r="Y48" s="23" t="s">
        <v>76</v>
      </c>
      <c r="Z48" s="146"/>
      <c r="AA48" s="23" t="s">
        <v>76</v>
      </c>
      <c r="AB48" s="146"/>
      <c r="AC48" s="4" t="s">
        <v>76</v>
      </c>
      <c r="AD48" s="4" t="s">
        <v>76</v>
      </c>
      <c r="AE48" s="23" t="s">
        <v>76</v>
      </c>
      <c r="AF48" s="146"/>
      <c r="AG48" s="23"/>
      <c r="AH48" s="168" t="s">
        <v>76</v>
      </c>
      <c r="AI48" s="168" t="s">
        <v>86</v>
      </c>
      <c r="AJ48" s="168" t="s">
        <v>86</v>
      </c>
      <c r="AK48" s="168" t="s">
        <v>86</v>
      </c>
      <c r="AL48" s="146"/>
      <c r="AM48" s="23"/>
      <c r="AN48" s="146" t="s">
        <v>76</v>
      </c>
      <c r="AO48" s="23" t="s">
        <v>76</v>
      </c>
      <c r="AP48" s="146" t="s">
        <v>76</v>
      </c>
      <c r="AR48" s="4" t="s">
        <v>76</v>
      </c>
      <c r="AS48" s="4" t="s">
        <v>76</v>
      </c>
      <c r="AT48" s="4" t="s">
        <v>76</v>
      </c>
      <c r="AU48" s="4" t="s">
        <v>76</v>
      </c>
      <c r="AV48" s="4" t="s">
        <v>76</v>
      </c>
      <c r="AW48" s="4" t="s">
        <v>76</v>
      </c>
      <c r="AY48" s="4" t="s">
        <v>76</v>
      </c>
      <c r="AZ48" s="4" t="s">
        <v>76</v>
      </c>
      <c r="BA48" s="4" t="s">
        <v>76</v>
      </c>
      <c r="BB48" s="4" t="s">
        <v>76</v>
      </c>
      <c r="BC48" s="23" t="s">
        <v>76</v>
      </c>
    </row>
    <row r="49" spans="1:68" x14ac:dyDescent="0.2">
      <c r="A49" s="10" t="s">
        <v>693</v>
      </c>
      <c r="B49" s="4" t="s">
        <v>10</v>
      </c>
      <c r="C49" s="10" t="s">
        <v>41</v>
      </c>
      <c r="D49" s="4" t="s">
        <v>115</v>
      </c>
      <c r="G49" s="146"/>
      <c r="H49" s="23"/>
      <c r="I49" s="146" t="s">
        <v>76</v>
      </c>
      <c r="J49" s="4" t="s">
        <v>76</v>
      </c>
      <c r="K49" s="4" t="s">
        <v>76</v>
      </c>
      <c r="N49" s="4" t="s">
        <v>76</v>
      </c>
      <c r="P49" s="4" t="s">
        <v>76</v>
      </c>
      <c r="U49" s="4" t="s">
        <v>76</v>
      </c>
      <c r="V49" s="4" t="s">
        <v>76</v>
      </c>
      <c r="W49" s="23" t="s">
        <v>76</v>
      </c>
      <c r="X49" s="146"/>
      <c r="Y49" s="23"/>
      <c r="Z49" s="146" t="s">
        <v>76</v>
      </c>
      <c r="AA49" s="23"/>
      <c r="AB49" s="146" t="s">
        <v>76</v>
      </c>
      <c r="AD49" s="4" t="s">
        <v>76</v>
      </c>
      <c r="AE49" s="23" t="s">
        <v>76</v>
      </c>
      <c r="AF49" s="146"/>
      <c r="AG49" s="23"/>
      <c r="AH49" s="168" t="s">
        <v>76</v>
      </c>
      <c r="AI49" s="168" t="s">
        <v>86</v>
      </c>
      <c r="AJ49" s="168" t="s">
        <v>86</v>
      </c>
      <c r="AK49" s="168" t="s">
        <v>86</v>
      </c>
      <c r="AL49" s="146"/>
      <c r="AM49" s="23"/>
      <c r="AN49" s="146" t="s">
        <v>76</v>
      </c>
      <c r="AO49" s="23" t="s">
        <v>76</v>
      </c>
      <c r="AP49" s="146" t="s">
        <v>76</v>
      </c>
      <c r="AS49" s="4" t="s">
        <v>76</v>
      </c>
      <c r="AT49" s="4" t="s">
        <v>76</v>
      </c>
      <c r="AZ49" s="4" t="s">
        <v>76</v>
      </c>
      <c r="BB49" s="4"/>
      <c r="BC49" s="23" t="s">
        <v>76</v>
      </c>
    </row>
    <row r="50" spans="1:68" x14ac:dyDescent="0.2">
      <c r="A50" s="4" t="s">
        <v>97</v>
      </c>
      <c r="B50" s="4" t="s">
        <v>10</v>
      </c>
      <c r="C50" s="4" t="s">
        <v>68</v>
      </c>
      <c r="D50" s="4" t="s">
        <v>67</v>
      </c>
      <c r="G50" s="146"/>
      <c r="H50" s="23"/>
      <c r="I50" s="146" t="s">
        <v>76</v>
      </c>
      <c r="J50" s="4" t="s">
        <v>76</v>
      </c>
      <c r="P50" s="4" t="s">
        <v>76</v>
      </c>
      <c r="Q50" s="4" t="s">
        <v>76</v>
      </c>
      <c r="U50" s="4" t="s">
        <v>76</v>
      </c>
      <c r="V50" s="4" t="s">
        <v>76</v>
      </c>
      <c r="W50" s="23" t="s">
        <v>76</v>
      </c>
      <c r="X50" s="146"/>
      <c r="Y50" s="23"/>
      <c r="Z50" s="146"/>
      <c r="AA50" s="23"/>
      <c r="AB50" s="146"/>
      <c r="AD50" s="4" t="s">
        <v>76</v>
      </c>
      <c r="AE50" s="23" t="s">
        <v>76</v>
      </c>
      <c r="AF50" s="146"/>
      <c r="AG50" s="23"/>
      <c r="AH50" s="168" t="s">
        <v>76</v>
      </c>
      <c r="AI50" s="168" t="s">
        <v>86</v>
      </c>
      <c r="AJ50" s="168" t="s">
        <v>86</v>
      </c>
      <c r="AK50" s="168" t="s">
        <v>86</v>
      </c>
      <c r="AL50" s="146"/>
      <c r="AM50" s="23"/>
      <c r="AN50" s="146" t="s">
        <v>76</v>
      </c>
      <c r="AO50" s="23" t="s">
        <v>76</v>
      </c>
      <c r="AP50" s="146" t="s">
        <v>76</v>
      </c>
      <c r="AS50" s="4" t="s">
        <v>76</v>
      </c>
      <c r="AT50" s="4" t="s">
        <v>76</v>
      </c>
      <c r="AZ50" s="4" t="s">
        <v>76</v>
      </c>
      <c r="BB50" s="4"/>
      <c r="BC50" s="23" t="s">
        <v>76</v>
      </c>
    </row>
    <row r="51" spans="1:68" x14ac:dyDescent="0.2">
      <c r="A51" s="85" t="s">
        <v>841</v>
      </c>
      <c r="G51" s="146"/>
      <c r="H51" s="23"/>
      <c r="I51" s="146"/>
      <c r="W51" s="23"/>
      <c r="X51" s="146"/>
      <c r="Y51" s="23"/>
      <c r="Z51" s="146"/>
      <c r="AA51" s="23"/>
      <c r="AB51" s="146"/>
      <c r="AE51" s="23"/>
      <c r="AF51" s="146"/>
      <c r="AG51" s="23"/>
      <c r="AH51" s="168"/>
      <c r="AI51" s="168"/>
      <c r="AJ51" s="168"/>
      <c r="AK51" s="168"/>
      <c r="AL51" s="146"/>
      <c r="AM51" s="23"/>
      <c r="AN51" s="146"/>
      <c r="AO51" s="23"/>
      <c r="AP51" s="146"/>
      <c r="BB51" s="4"/>
      <c r="BC51" s="23"/>
      <c r="BD51" s="4"/>
      <c r="BE51" s="4"/>
      <c r="BF51" s="4"/>
      <c r="BG51" s="4"/>
      <c r="BH51" s="4"/>
      <c r="BI51" s="4"/>
      <c r="BJ51" s="4"/>
      <c r="BK51" s="4"/>
      <c r="BL51" s="4"/>
      <c r="BM51" s="4"/>
      <c r="BN51" s="4"/>
      <c r="BO51" s="4"/>
      <c r="BP51" s="4"/>
    </row>
    <row r="52" spans="1:68" x14ac:dyDescent="0.2">
      <c r="A52" s="85" t="s">
        <v>91</v>
      </c>
      <c r="G52" s="146"/>
      <c r="H52" s="23"/>
      <c r="I52" s="146"/>
      <c r="W52" s="23"/>
      <c r="X52" s="146"/>
      <c r="Y52" s="23"/>
      <c r="Z52" s="146"/>
      <c r="AA52" s="23"/>
      <c r="AB52" s="146"/>
      <c r="AE52" s="23"/>
      <c r="AF52" s="146"/>
      <c r="AG52" s="23"/>
      <c r="AH52" s="168"/>
      <c r="AI52" s="168"/>
      <c r="AJ52" s="168"/>
      <c r="AK52" s="168"/>
      <c r="AL52" s="146"/>
      <c r="AM52" s="23"/>
      <c r="AN52" s="146"/>
      <c r="AO52" s="23"/>
      <c r="AP52" s="146"/>
      <c r="BB52" s="4"/>
      <c r="BC52" s="23"/>
      <c r="BD52" s="4"/>
      <c r="BE52" s="4"/>
      <c r="BF52" s="4"/>
      <c r="BG52" s="4"/>
      <c r="BH52" s="4"/>
      <c r="BI52" s="4"/>
      <c r="BJ52" s="4"/>
      <c r="BK52" s="4"/>
      <c r="BL52" s="4"/>
      <c r="BM52" s="4"/>
      <c r="BN52" s="4"/>
      <c r="BO52" s="4"/>
      <c r="BP52" s="4"/>
    </row>
    <row r="53" spans="1:68" x14ac:dyDescent="0.2">
      <c r="A53" s="10" t="s">
        <v>1504</v>
      </c>
      <c r="B53" s="4" t="s">
        <v>10</v>
      </c>
      <c r="C53" s="4" t="s">
        <v>14</v>
      </c>
      <c r="D53" s="4" t="s">
        <v>142</v>
      </c>
      <c r="F53" s="4" t="s">
        <v>76</v>
      </c>
      <c r="G53" s="146"/>
      <c r="H53" s="23"/>
      <c r="I53" s="146" t="s">
        <v>76</v>
      </c>
      <c r="J53" s="4" t="s">
        <v>76</v>
      </c>
      <c r="L53" s="4" t="s">
        <v>76</v>
      </c>
      <c r="M53" s="4" t="s">
        <v>76</v>
      </c>
      <c r="O53" s="4" t="s">
        <v>76</v>
      </c>
      <c r="P53" s="4" t="s">
        <v>76</v>
      </c>
      <c r="Q53" s="4" t="s">
        <v>76</v>
      </c>
      <c r="R53" s="4" t="s">
        <v>76</v>
      </c>
      <c r="S53" s="4" t="s">
        <v>76</v>
      </c>
      <c r="U53" s="4" t="s">
        <v>76</v>
      </c>
      <c r="V53" s="4" t="s">
        <v>76</v>
      </c>
      <c r="W53" s="23" t="s">
        <v>76</v>
      </c>
      <c r="X53" s="146" t="s">
        <v>76</v>
      </c>
      <c r="Y53" s="23" t="s">
        <v>76</v>
      </c>
      <c r="Z53" s="146"/>
      <c r="AA53" s="23" t="s">
        <v>76</v>
      </c>
      <c r="AB53" s="146"/>
      <c r="AC53" s="4" t="s">
        <v>76</v>
      </c>
      <c r="AD53" s="4" t="s">
        <v>76</v>
      </c>
      <c r="AE53" s="23" t="s">
        <v>76</v>
      </c>
      <c r="AF53" s="146"/>
      <c r="AG53" s="23"/>
      <c r="AH53" s="168" t="s">
        <v>76</v>
      </c>
      <c r="AI53" s="168" t="s">
        <v>86</v>
      </c>
      <c r="AJ53" s="168" t="s">
        <v>86</v>
      </c>
      <c r="AK53" s="168" t="s">
        <v>86</v>
      </c>
      <c r="AL53" s="146"/>
      <c r="AM53" s="23"/>
      <c r="AN53" s="146" t="s">
        <v>76</v>
      </c>
      <c r="AO53" s="23" t="s">
        <v>76</v>
      </c>
      <c r="AP53" s="146" t="s">
        <v>76</v>
      </c>
      <c r="AS53" s="4" t="s">
        <v>76</v>
      </c>
      <c r="AT53" s="4" t="s">
        <v>76</v>
      </c>
      <c r="AV53" s="4" t="s">
        <v>76</v>
      </c>
      <c r="AY53" s="4" t="s">
        <v>76</v>
      </c>
      <c r="AZ53" s="4" t="s">
        <v>76</v>
      </c>
      <c r="BB53" s="4"/>
      <c r="BC53" s="23" t="s">
        <v>76</v>
      </c>
      <c r="BD53" s="4"/>
      <c r="BE53" s="4"/>
      <c r="BF53" s="4"/>
      <c r="BG53" s="4"/>
      <c r="BH53" s="4"/>
      <c r="BI53" s="4"/>
      <c r="BJ53" s="4"/>
      <c r="BK53" s="4"/>
      <c r="BL53" s="4"/>
      <c r="BM53" s="4"/>
      <c r="BN53" s="4"/>
      <c r="BO53" s="4"/>
      <c r="BP53" s="4"/>
    </row>
    <row r="54" spans="1:68" x14ac:dyDescent="0.2">
      <c r="A54" s="10" t="s">
        <v>1743</v>
      </c>
      <c r="B54" s="4" t="s">
        <v>10</v>
      </c>
      <c r="C54" s="10" t="s">
        <v>26</v>
      </c>
      <c r="D54" s="4" t="s">
        <v>23</v>
      </c>
      <c r="G54" s="146"/>
      <c r="H54" s="23"/>
      <c r="I54" s="146" t="s">
        <v>76</v>
      </c>
      <c r="J54" s="4" t="s">
        <v>76</v>
      </c>
      <c r="K54" s="4" t="s">
        <v>76</v>
      </c>
      <c r="N54" s="4" t="s">
        <v>76</v>
      </c>
      <c r="P54" s="4" t="s">
        <v>76</v>
      </c>
      <c r="Q54" s="4" t="s">
        <v>76</v>
      </c>
      <c r="U54" s="4" t="s">
        <v>76</v>
      </c>
      <c r="V54" s="4" t="s">
        <v>76</v>
      </c>
      <c r="W54" s="23" t="s">
        <v>76</v>
      </c>
      <c r="X54" s="146"/>
      <c r="Y54" s="23"/>
      <c r="Z54" s="146" t="s">
        <v>76</v>
      </c>
      <c r="AA54" s="23"/>
      <c r="AB54" s="146" t="s">
        <v>76</v>
      </c>
      <c r="AD54" s="4" t="s">
        <v>76</v>
      </c>
      <c r="AE54" s="23" t="s">
        <v>76</v>
      </c>
      <c r="AF54" s="146"/>
      <c r="AG54" s="23"/>
      <c r="AH54" s="168" t="s">
        <v>76</v>
      </c>
      <c r="AI54" s="168" t="s">
        <v>86</v>
      </c>
      <c r="AJ54" s="168" t="s">
        <v>86</v>
      </c>
      <c r="AK54" s="168" t="s">
        <v>86</v>
      </c>
      <c r="AL54" s="146"/>
      <c r="AM54" s="23"/>
      <c r="AN54" s="146" t="s">
        <v>76</v>
      </c>
      <c r="AO54" s="23" t="s">
        <v>76</v>
      </c>
      <c r="AP54" s="146" t="s">
        <v>76</v>
      </c>
      <c r="AS54" s="4" t="s">
        <v>76</v>
      </c>
      <c r="AT54" s="4" t="s">
        <v>76</v>
      </c>
      <c r="BB54" s="4"/>
      <c r="BC54" s="23" t="s">
        <v>76</v>
      </c>
      <c r="BD54" s="4"/>
      <c r="BE54" s="4"/>
      <c r="BF54" s="4"/>
      <c r="BG54" s="4"/>
      <c r="BH54" s="4"/>
      <c r="BI54" s="4"/>
      <c r="BJ54" s="4"/>
      <c r="BK54" s="4"/>
      <c r="BL54" s="4"/>
      <c r="BM54" s="4"/>
      <c r="BN54" s="4"/>
      <c r="BO54" s="4"/>
      <c r="BP54" s="4"/>
    </row>
    <row r="55" spans="1:68" x14ac:dyDescent="0.2">
      <c r="A55" s="4" t="s">
        <v>41</v>
      </c>
      <c r="B55" s="4" t="s">
        <v>10</v>
      </c>
      <c r="C55" s="4" t="s">
        <v>137</v>
      </c>
      <c r="D55" s="4" t="s">
        <v>1610</v>
      </c>
      <c r="G55" s="147"/>
      <c r="H55" s="148"/>
      <c r="I55" s="147" t="s">
        <v>76</v>
      </c>
      <c r="J55" s="141" t="s">
        <v>76</v>
      </c>
      <c r="K55" s="141"/>
      <c r="L55" s="141"/>
      <c r="M55" s="141"/>
      <c r="N55" s="141"/>
      <c r="O55" s="141"/>
      <c r="P55" s="141" t="s">
        <v>76</v>
      </c>
      <c r="Q55" s="141" t="s">
        <v>76</v>
      </c>
      <c r="R55" s="141"/>
      <c r="S55" s="141"/>
      <c r="T55" s="141"/>
      <c r="U55" s="141" t="s">
        <v>76</v>
      </c>
      <c r="V55" s="141" t="s">
        <v>76</v>
      </c>
      <c r="W55" s="148" t="s">
        <v>76</v>
      </c>
      <c r="X55" s="147"/>
      <c r="Y55" s="148"/>
      <c r="Z55" s="147"/>
      <c r="AA55" s="148"/>
      <c r="AB55" s="147"/>
      <c r="AC55" s="141"/>
      <c r="AD55" s="141" t="s">
        <v>76</v>
      </c>
      <c r="AE55" s="148" t="s">
        <v>76</v>
      </c>
      <c r="AF55" s="147"/>
      <c r="AG55" s="148"/>
      <c r="AH55" s="169" t="s">
        <v>76</v>
      </c>
      <c r="AI55" s="169" t="s">
        <v>86</v>
      </c>
      <c r="AJ55" s="169" t="s">
        <v>86</v>
      </c>
      <c r="AK55" s="169" t="s">
        <v>86</v>
      </c>
      <c r="AL55" s="147"/>
      <c r="AM55" s="148"/>
      <c r="AN55" s="147" t="s">
        <v>76</v>
      </c>
      <c r="AO55" s="148" t="s">
        <v>76</v>
      </c>
      <c r="AP55" s="147" t="s">
        <v>76</v>
      </c>
      <c r="AQ55" s="141"/>
      <c r="AR55" s="141"/>
      <c r="AS55" s="141" t="s">
        <v>76</v>
      </c>
      <c r="AT55" s="141" t="s">
        <v>76</v>
      </c>
      <c r="AU55" s="141"/>
      <c r="AV55" s="141"/>
      <c r="AW55" s="141"/>
      <c r="AX55" s="141"/>
      <c r="AY55" s="141"/>
      <c r="AZ55" s="141" t="s">
        <v>76</v>
      </c>
      <c r="BA55" s="141"/>
      <c r="BB55" s="141"/>
      <c r="BC55" s="148" t="s">
        <v>76</v>
      </c>
      <c r="BD55" s="4"/>
      <c r="BE55" s="4"/>
      <c r="BF55" s="4"/>
      <c r="BG55" s="4"/>
      <c r="BH55" s="4"/>
      <c r="BI55" s="4"/>
      <c r="BJ55" s="4"/>
      <c r="BK55" s="4"/>
      <c r="BL55" s="4"/>
      <c r="BM55" s="4"/>
      <c r="BN55" s="4"/>
      <c r="BO55" s="4"/>
      <c r="BP55" s="4"/>
    </row>
    <row r="56" spans="1:68" x14ac:dyDescent="0.2">
      <c r="A56" s="4" t="s">
        <v>657</v>
      </c>
      <c r="BB56" s="4"/>
      <c r="BD56" s="4"/>
      <c r="BE56" s="4"/>
      <c r="BF56" s="4"/>
      <c r="BG56" s="4"/>
      <c r="BH56" s="4"/>
      <c r="BI56" s="4"/>
      <c r="BJ56" s="4"/>
      <c r="BK56" s="4"/>
      <c r="BL56" s="4"/>
      <c r="BM56" s="4"/>
      <c r="BN56" s="4"/>
      <c r="BO56" s="4"/>
      <c r="BP56" s="4"/>
    </row>
    <row r="57" spans="1:68" x14ac:dyDescent="0.2">
      <c r="A57" s="4" t="s">
        <v>1672</v>
      </c>
      <c r="BB57" s="4"/>
    </row>
    <row r="58" spans="1:68" x14ac:dyDescent="0.2">
      <c r="A58" s="4" t="s">
        <v>1717</v>
      </c>
      <c r="BB58" s="4"/>
    </row>
    <row r="59" spans="1:68" x14ac:dyDescent="0.2">
      <c r="BB59" s="4"/>
    </row>
    <row r="60" spans="1:68" x14ac:dyDescent="0.2">
      <c r="BB60" s="4"/>
    </row>
    <row r="61" spans="1:68" x14ac:dyDescent="0.2">
      <c r="BB61" s="4"/>
    </row>
    <row r="62" spans="1:68" x14ac:dyDescent="0.2">
      <c r="BB62" s="4"/>
    </row>
    <row r="63" spans="1:68" x14ac:dyDescent="0.2">
      <c r="BB63" s="4"/>
    </row>
    <row r="64" spans="1:68" x14ac:dyDescent="0.2">
      <c r="BB64" s="4"/>
    </row>
    <row r="65" spans="54:54" x14ac:dyDescent="0.2">
      <c r="BB65" s="4"/>
    </row>
    <row r="66" spans="54:54" x14ac:dyDescent="0.2">
      <c r="BB66" s="4"/>
    </row>
    <row r="67" spans="54:54" x14ac:dyDescent="0.2">
      <c r="BB67" s="4"/>
    </row>
    <row r="68" spans="54:54" x14ac:dyDescent="0.2">
      <c r="BB68" s="4"/>
    </row>
    <row r="69" spans="54:54" x14ac:dyDescent="0.2">
      <c r="BB69" s="4"/>
    </row>
    <row r="70" spans="54:54" x14ac:dyDescent="0.2">
      <c r="BB70" s="4"/>
    </row>
    <row r="71" spans="54:54" x14ac:dyDescent="0.2">
      <c r="BB71" s="4"/>
    </row>
    <row r="72" spans="54:54" x14ac:dyDescent="0.2">
      <c r="BB72" s="4"/>
    </row>
    <row r="73" spans="54:54" x14ac:dyDescent="0.2">
      <c r="BB73" s="4"/>
    </row>
    <row r="74" spans="54:54" x14ac:dyDescent="0.2">
      <c r="BB74" s="4"/>
    </row>
    <row r="75" spans="54:54" x14ac:dyDescent="0.2">
      <c r="BB75" s="4"/>
    </row>
    <row r="76" spans="54:54" x14ac:dyDescent="0.2">
      <c r="BB76" s="4"/>
    </row>
    <row r="77" spans="54:54" x14ac:dyDescent="0.2">
      <c r="BB77" s="4"/>
    </row>
    <row r="78" spans="54:54" x14ac:dyDescent="0.2">
      <c r="BB78" s="4"/>
    </row>
    <row r="79" spans="54:54" x14ac:dyDescent="0.2">
      <c r="BB79" s="4"/>
    </row>
    <row r="80" spans="54:54" x14ac:dyDescent="0.2">
      <c r="BB80" s="4"/>
    </row>
    <row r="81" spans="54:54" x14ac:dyDescent="0.2">
      <c r="BB81" s="4"/>
    </row>
    <row r="82" spans="54:54" x14ac:dyDescent="0.2">
      <c r="BB82" s="4"/>
    </row>
    <row r="83" spans="54:54" x14ac:dyDescent="0.2">
      <c r="BB83" s="4"/>
    </row>
    <row r="84" spans="54:54" x14ac:dyDescent="0.2">
      <c r="BB84" s="4"/>
    </row>
    <row r="85" spans="54:54" x14ac:dyDescent="0.2">
      <c r="BB85" s="4"/>
    </row>
  </sheetData>
  <customSheetViews>
    <customSheetView guid="{164DCFF7-3332-460F-8B68-99479569EA62}" showPageBreaks="1" fitToPage="1">
      <pane xSplit="5" ySplit="3" topLeftCell="AI4" activePane="bottomRight" state="frozenSplit"/>
      <selection pane="bottomRight" activeCell="E20" sqref="E20"/>
      <pageMargins left="0.7" right="0.7" top="0.75" bottom="0.75" header="0.3" footer="0.3"/>
      <printOptions gridLines="1"/>
      <pageSetup scale="66" fitToWidth="100" orientation="landscape" r:id="rId1"/>
    </customSheetView>
    <customSheetView guid="{706AE24B-0528-4F9B-B5FE-1680FE80F9F2}" showPageBreaks="1" fitToPage="1">
      <pane xSplit="5" ySplit="3" topLeftCell="X4" activePane="bottomRight" state="frozenSplit"/>
      <selection pane="bottomRight" activeCell="AC19" sqref="AC19"/>
      <pageMargins left="0.7" right="0.7" top="0.75" bottom="0.75" header="0.3" footer="0.3"/>
      <printOptions gridLines="1"/>
      <pageSetup scale="62" fitToWidth="100" orientation="landscape" r:id="rId2"/>
    </customSheetView>
    <customSheetView guid="{78A00FA2-A42B-4057-9DF0-EC29C146431E}" showPageBreaks="1" fitToPage="1">
      <pane xSplit="5" ySplit="3" topLeftCell="F4" activePane="bottomRight" state="frozenSplit"/>
      <selection pane="bottomRight" activeCell="E40" sqref="E40"/>
      <pageMargins left="0.7" right="0.7" top="0.75" bottom="0.75" header="0.3" footer="0.3"/>
      <printOptions gridLines="1"/>
      <pageSetup scale="62" fitToWidth="100" orientation="landscape" r:id="rId3"/>
    </customSheetView>
  </customSheetViews>
  <phoneticPr fontId="9" type="noConversion"/>
  <printOptions gridLines="1"/>
  <pageMargins left="0.7" right="0.7" top="0.75" bottom="0.75" header="0.3" footer="0.3"/>
  <pageSetup scale="61" fitToWidth="100" orientation="landscape" r:id="rId4"/>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58"/>
  <sheetViews>
    <sheetView workbookViewId="0">
      <selection activeCell="B49" sqref="B49:B51"/>
    </sheetView>
  </sheetViews>
  <sheetFormatPr defaultRowHeight="12.75" x14ac:dyDescent="0.2"/>
  <cols>
    <col min="1" max="1" width="5.125" style="9" customWidth="1"/>
    <col min="2" max="2" width="22.625" style="9" bestFit="1" customWidth="1"/>
    <col min="3" max="3" width="4.5" style="9" customWidth="1"/>
    <col min="4" max="4" width="4.875" style="9" customWidth="1"/>
    <col min="5" max="5" width="17" style="9" bestFit="1" customWidth="1"/>
    <col min="6" max="8" width="11.75" style="9" customWidth="1"/>
    <col min="9" max="9" width="15" style="9" bestFit="1" customWidth="1"/>
    <col min="10" max="10" width="15.5" style="9" bestFit="1" customWidth="1"/>
    <col min="11" max="16384" width="9" style="9"/>
  </cols>
  <sheetData>
    <row r="1" spans="1:9" x14ac:dyDescent="0.2">
      <c r="A1" s="82" t="s">
        <v>896</v>
      </c>
      <c r="B1" s="82"/>
    </row>
    <row r="2" spans="1:9" x14ac:dyDescent="0.2">
      <c r="A2" s="82"/>
      <c r="B2" s="83" t="s">
        <v>1050</v>
      </c>
      <c r="D2" s="34" t="s">
        <v>159</v>
      </c>
      <c r="E2" s="33" t="s">
        <v>219</v>
      </c>
      <c r="F2" s="34" t="s">
        <v>890</v>
      </c>
      <c r="G2" s="33" t="s">
        <v>10</v>
      </c>
      <c r="H2" s="34" t="s">
        <v>889</v>
      </c>
      <c r="I2" s="33" t="s">
        <v>10</v>
      </c>
    </row>
    <row r="3" spans="1:9" x14ac:dyDescent="0.2">
      <c r="A3" s="82"/>
      <c r="B3" s="82" t="s">
        <v>794</v>
      </c>
      <c r="D3" s="34" t="s">
        <v>161</v>
      </c>
      <c r="E3" s="33" t="s">
        <v>192</v>
      </c>
      <c r="F3" s="34" t="s">
        <v>888</v>
      </c>
      <c r="G3" s="33" t="s">
        <v>578</v>
      </c>
      <c r="H3" s="34" t="s">
        <v>887</v>
      </c>
      <c r="I3" s="33" t="s">
        <v>10</v>
      </c>
    </row>
    <row r="4" spans="1:9" x14ac:dyDescent="0.2">
      <c r="A4" s="82"/>
      <c r="B4" s="82" t="s">
        <v>886</v>
      </c>
      <c r="D4" s="34" t="s">
        <v>162</v>
      </c>
      <c r="E4" s="35" t="s">
        <v>192</v>
      </c>
      <c r="F4" s="36" t="s">
        <v>885</v>
      </c>
      <c r="G4" s="35" t="s">
        <v>578</v>
      </c>
      <c r="H4" s="36" t="s">
        <v>884</v>
      </c>
      <c r="I4" s="33" t="s">
        <v>10</v>
      </c>
    </row>
    <row r="5" spans="1:9" x14ac:dyDescent="0.2">
      <c r="B5" s="55"/>
      <c r="D5" s="56" t="s">
        <v>883</v>
      </c>
      <c r="E5" s="37" t="s">
        <v>1051</v>
      </c>
      <c r="F5" s="38"/>
      <c r="G5" s="38"/>
      <c r="H5" s="38"/>
      <c r="I5" s="39"/>
    </row>
    <row r="7" spans="1:9" x14ac:dyDescent="0.2">
      <c r="E7" s="57"/>
      <c r="F7" s="58" t="s">
        <v>882</v>
      </c>
      <c r="G7" s="58" t="s">
        <v>514</v>
      </c>
      <c r="H7" s="58" t="s">
        <v>881</v>
      </c>
    </row>
    <row r="8" spans="1:9" x14ac:dyDescent="0.2">
      <c r="E8" s="57" t="s">
        <v>880</v>
      </c>
      <c r="F8" s="19" t="s">
        <v>1053</v>
      </c>
      <c r="G8" s="19" t="s">
        <v>1059</v>
      </c>
      <c r="H8" s="19" t="s">
        <v>295</v>
      </c>
    </row>
    <row r="9" spans="1:9" x14ac:dyDescent="0.2">
      <c r="E9" s="57" t="s">
        <v>879</v>
      </c>
      <c r="F9" s="19" t="s">
        <v>295</v>
      </c>
      <c r="G9" s="19" t="s">
        <v>295</v>
      </c>
      <c r="H9" s="19" t="s">
        <v>295</v>
      </c>
    </row>
    <row r="12" spans="1:9" x14ac:dyDescent="0.2">
      <c r="B12" s="83" t="s">
        <v>895</v>
      </c>
      <c r="D12" s="34" t="s">
        <v>159</v>
      </c>
      <c r="E12" s="33" t="s">
        <v>223</v>
      </c>
      <c r="F12" s="34" t="s">
        <v>890</v>
      </c>
      <c r="G12" s="33" t="s">
        <v>10</v>
      </c>
      <c r="H12" s="34" t="s">
        <v>889</v>
      </c>
      <c r="I12" s="33" t="s">
        <v>10</v>
      </c>
    </row>
    <row r="13" spans="1:9" x14ac:dyDescent="0.2">
      <c r="B13" s="82" t="s">
        <v>794</v>
      </c>
      <c r="D13" s="34" t="s">
        <v>161</v>
      </c>
      <c r="E13" s="33" t="s">
        <v>223</v>
      </c>
      <c r="F13" s="34" t="s">
        <v>888</v>
      </c>
      <c r="G13" s="33" t="s">
        <v>10</v>
      </c>
      <c r="H13" s="34" t="s">
        <v>887</v>
      </c>
      <c r="I13" s="33" t="s">
        <v>10</v>
      </c>
    </row>
    <row r="14" spans="1:9" x14ac:dyDescent="0.2">
      <c r="B14" s="82" t="s">
        <v>894</v>
      </c>
      <c r="D14" s="34" t="s">
        <v>162</v>
      </c>
      <c r="E14" s="35" t="s">
        <v>223</v>
      </c>
      <c r="F14" s="36" t="s">
        <v>885</v>
      </c>
      <c r="G14" s="35" t="s">
        <v>10</v>
      </c>
      <c r="H14" s="36" t="s">
        <v>884</v>
      </c>
      <c r="I14" s="33" t="s">
        <v>10</v>
      </c>
    </row>
    <row r="15" spans="1:9" x14ac:dyDescent="0.2">
      <c r="D15" s="56" t="s">
        <v>883</v>
      </c>
      <c r="E15" s="37" t="s">
        <v>235</v>
      </c>
      <c r="F15" s="38"/>
      <c r="G15" s="38"/>
      <c r="H15" s="38"/>
      <c r="I15" s="39"/>
    </row>
    <row r="17" spans="2:9" x14ac:dyDescent="0.2">
      <c r="E17" s="57"/>
      <c r="F17" s="58" t="s">
        <v>882</v>
      </c>
      <c r="G17" s="58" t="s">
        <v>514</v>
      </c>
      <c r="H17" s="58" t="s">
        <v>881</v>
      </c>
    </row>
    <row r="18" spans="2:9" x14ac:dyDescent="0.2">
      <c r="E18" s="57" t="s">
        <v>880</v>
      </c>
      <c r="F18" s="19" t="s">
        <v>585</v>
      </c>
      <c r="G18" s="19" t="s">
        <v>295</v>
      </c>
      <c r="H18" s="19" t="s">
        <v>295</v>
      </c>
    </row>
    <row r="19" spans="2:9" x14ac:dyDescent="0.2">
      <c r="E19" s="57" t="s">
        <v>879</v>
      </c>
      <c r="F19" s="19" t="s">
        <v>295</v>
      </c>
      <c r="G19" s="19" t="s">
        <v>893</v>
      </c>
      <c r="H19" s="19" t="s">
        <v>892</v>
      </c>
    </row>
    <row r="20" spans="2:9" x14ac:dyDescent="0.2">
      <c r="E20" s="57" t="s">
        <v>876</v>
      </c>
      <c r="F20" s="19" t="s">
        <v>295</v>
      </c>
      <c r="G20" s="19" t="s">
        <v>295</v>
      </c>
      <c r="H20" s="19" t="s">
        <v>295</v>
      </c>
    </row>
    <row r="21" spans="2:9" x14ac:dyDescent="0.2">
      <c r="E21" s="57" t="s">
        <v>874</v>
      </c>
      <c r="F21" s="19" t="s">
        <v>295</v>
      </c>
      <c r="G21" s="19" t="s">
        <v>295</v>
      </c>
      <c r="H21" s="19" t="s">
        <v>295</v>
      </c>
    </row>
    <row r="24" spans="2:9" x14ac:dyDescent="0.2">
      <c r="B24" s="83" t="s">
        <v>1433</v>
      </c>
      <c r="D24" s="34" t="s">
        <v>159</v>
      </c>
      <c r="E24" s="33" t="s">
        <v>181</v>
      </c>
      <c r="F24" s="34" t="s">
        <v>890</v>
      </c>
      <c r="G24" s="33" t="s">
        <v>10</v>
      </c>
      <c r="H24" s="34" t="s">
        <v>889</v>
      </c>
      <c r="I24" s="33" t="s">
        <v>10</v>
      </c>
    </row>
    <row r="25" spans="2:9" x14ac:dyDescent="0.2">
      <c r="B25" s="82" t="s">
        <v>794</v>
      </c>
      <c r="D25" s="34" t="s">
        <v>161</v>
      </c>
      <c r="E25" s="33" t="s">
        <v>236</v>
      </c>
      <c r="F25" s="34" t="s">
        <v>888</v>
      </c>
      <c r="G25" s="33" t="s">
        <v>10</v>
      </c>
      <c r="H25" s="34" t="s">
        <v>887</v>
      </c>
      <c r="I25" s="33" t="s">
        <v>10</v>
      </c>
    </row>
    <row r="26" spans="2:9" x14ac:dyDescent="0.2">
      <c r="B26" s="82" t="s">
        <v>886</v>
      </c>
      <c r="D26" s="34" t="s">
        <v>162</v>
      </c>
      <c r="E26" s="35" t="s">
        <v>215</v>
      </c>
      <c r="F26" s="36" t="s">
        <v>885</v>
      </c>
      <c r="G26" s="35" t="s">
        <v>10</v>
      </c>
      <c r="H26" s="36" t="s">
        <v>884</v>
      </c>
      <c r="I26" s="33" t="s">
        <v>10</v>
      </c>
    </row>
    <row r="27" spans="2:9" ht="25.5" x14ac:dyDescent="0.2">
      <c r="B27" s="186" t="s">
        <v>1434</v>
      </c>
      <c r="D27" s="56" t="s">
        <v>883</v>
      </c>
      <c r="E27" s="37" t="s">
        <v>685</v>
      </c>
      <c r="F27" s="38"/>
      <c r="G27" s="38"/>
      <c r="H27" s="38"/>
      <c r="I27" s="39"/>
    </row>
    <row r="29" spans="2:9" x14ac:dyDescent="0.2">
      <c r="E29" s="57"/>
      <c r="F29" s="58" t="s">
        <v>882</v>
      </c>
      <c r="G29" s="58" t="s">
        <v>514</v>
      </c>
      <c r="H29" s="58" t="s">
        <v>881</v>
      </c>
    </row>
    <row r="30" spans="2:9" x14ac:dyDescent="0.2">
      <c r="E30" s="57" t="s">
        <v>880</v>
      </c>
      <c r="F30" s="19" t="s">
        <v>295</v>
      </c>
      <c r="G30" s="19" t="s">
        <v>295</v>
      </c>
      <c r="H30" s="19" t="s">
        <v>295</v>
      </c>
    </row>
    <row r="31" spans="2:9" x14ac:dyDescent="0.2">
      <c r="E31" s="57" t="s">
        <v>879</v>
      </c>
      <c r="F31" s="19" t="s">
        <v>295</v>
      </c>
      <c r="G31" s="19" t="s">
        <v>295</v>
      </c>
      <c r="H31" s="19" t="s">
        <v>295</v>
      </c>
    </row>
    <row r="32" spans="2:9" x14ac:dyDescent="0.2">
      <c r="E32" s="57" t="s">
        <v>876</v>
      </c>
      <c r="F32" s="19" t="s">
        <v>1435</v>
      </c>
      <c r="G32" s="19" t="s">
        <v>295</v>
      </c>
      <c r="H32" s="19" t="s">
        <v>295</v>
      </c>
    </row>
    <row r="33" spans="2:9" x14ac:dyDescent="0.2">
      <c r="E33" s="57" t="s">
        <v>874</v>
      </c>
      <c r="F33" s="19" t="s">
        <v>295</v>
      </c>
      <c r="G33" s="19" t="s">
        <v>295</v>
      </c>
      <c r="H33" s="19" t="s">
        <v>295</v>
      </c>
    </row>
    <row r="36" spans="2:9" x14ac:dyDescent="0.2">
      <c r="B36" s="83" t="s">
        <v>1058</v>
      </c>
      <c r="D36" s="34" t="s">
        <v>159</v>
      </c>
      <c r="E36" s="33" t="s">
        <v>219</v>
      </c>
      <c r="F36" s="34" t="s">
        <v>890</v>
      </c>
      <c r="G36" s="33" t="s">
        <v>10</v>
      </c>
      <c r="H36" s="34" t="s">
        <v>889</v>
      </c>
      <c r="I36" s="33" t="s">
        <v>10</v>
      </c>
    </row>
    <row r="37" spans="2:9" x14ac:dyDescent="0.2">
      <c r="B37" s="82" t="s">
        <v>794</v>
      </c>
      <c r="D37" s="34" t="s">
        <v>161</v>
      </c>
      <c r="E37" s="33" t="s">
        <v>1052</v>
      </c>
      <c r="F37" s="34" t="s">
        <v>888</v>
      </c>
      <c r="G37" s="33" t="s">
        <v>10</v>
      </c>
      <c r="H37" s="34" t="s">
        <v>887</v>
      </c>
      <c r="I37" s="33" t="s">
        <v>10</v>
      </c>
    </row>
    <row r="38" spans="2:9" x14ac:dyDescent="0.2">
      <c r="B38" s="82" t="s">
        <v>886</v>
      </c>
      <c r="D38" s="34" t="s">
        <v>162</v>
      </c>
      <c r="E38" s="35" t="s">
        <v>215</v>
      </c>
      <c r="F38" s="36" t="s">
        <v>885</v>
      </c>
      <c r="G38" s="35" t="s">
        <v>10</v>
      </c>
      <c r="H38" s="36" t="s">
        <v>884</v>
      </c>
      <c r="I38" s="33" t="s">
        <v>10</v>
      </c>
    </row>
    <row r="39" spans="2:9" x14ac:dyDescent="0.2">
      <c r="B39" s="55"/>
      <c r="D39" s="56" t="s">
        <v>883</v>
      </c>
      <c r="E39" s="37" t="s">
        <v>685</v>
      </c>
      <c r="F39" s="38"/>
      <c r="G39" s="38"/>
      <c r="H39" s="38"/>
      <c r="I39" s="39"/>
    </row>
    <row r="41" spans="2:9" x14ac:dyDescent="0.2">
      <c r="E41" s="57"/>
      <c r="F41" s="58" t="s">
        <v>882</v>
      </c>
      <c r="G41" s="58" t="s">
        <v>514</v>
      </c>
      <c r="H41" s="58" t="s">
        <v>881</v>
      </c>
    </row>
    <row r="42" spans="2:9" x14ac:dyDescent="0.2">
      <c r="E42" s="57" t="s">
        <v>880</v>
      </c>
      <c r="F42" s="19" t="s">
        <v>1054</v>
      </c>
      <c r="G42" s="19" t="s">
        <v>1055</v>
      </c>
      <c r="H42" s="19" t="s">
        <v>295</v>
      </c>
    </row>
    <row r="43" spans="2:9" x14ac:dyDescent="0.2">
      <c r="E43" s="57" t="s">
        <v>879</v>
      </c>
      <c r="F43" s="19" t="s">
        <v>295</v>
      </c>
      <c r="G43" s="19" t="s">
        <v>1056</v>
      </c>
      <c r="H43" s="19" t="s">
        <v>1057</v>
      </c>
    </row>
    <row r="44" spans="2:9" x14ac:dyDescent="0.2">
      <c r="E44" s="57" t="s">
        <v>876</v>
      </c>
      <c r="F44" s="19" t="s">
        <v>295</v>
      </c>
      <c r="G44" s="19" t="s">
        <v>295</v>
      </c>
      <c r="H44" s="19" t="s">
        <v>295</v>
      </c>
    </row>
    <row r="45" spans="2:9" x14ac:dyDescent="0.2">
      <c r="E45" s="57" t="s">
        <v>874</v>
      </c>
      <c r="F45" s="19" t="s">
        <v>295</v>
      </c>
      <c r="G45" s="19" t="s">
        <v>295</v>
      </c>
      <c r="H45" s="19" t="s">
        <v>295</v>
      </c>
    </row>
    <row r="49" spans="2:9" x14ac:dyDescent="0.2">
      <c r="B49" s="83" t="s">
        <v>891</v>
      </c>
      <c r="D49" s="34" t="s">
        <v>159</v>
      </c>
      <c r="E49" s="33" t="s">
        <v>186</v>
      </c>
      <c r="F49" s="34" t="s">
        <v>890</v>
      </c>
      <c r="G49" s="33" t="s">
        <v>10</v>
      </c>
      <c r="H49" s="34" t="s">
        <v>889</v>
      </c>
      <c r="I49" s="33" t="s">
        <v>10</v>
      </c>
    </row>
    <row r="50" spans="2:9" x14ac:dyDescent="0.2">
      <c r="B50" s="82" t="s">
        <v>794</v>
      </c>
      <c r="D50" s="34" t="s">
        <v>161</v>
      </c>
      <c r="E50" s="33" t="s">
        <v>223</v>
      </c>
      <c r="F50" s="34" t="s">
        <v>888</v>
      </c>
      <c r="G50" s="33" t="s">
        <v>10</v>
      </c>
      <c r="H50" s="34" t="s">
        <v>887</v>
      </c>
      <c r="I50" s="33" t="s">
        <v>10</v>
      </c>
    </row>
    <row r="51" spans="2:9" x14ac:dyDescent="0.2">
      <c r="B51" s="82" t="s">
        <v>886</v>
      </c>
      <c r="D51" s="34" t="s">
        <v>162</v>
      </c>
      <c r="E51" s="35" t="s">
        <v>223</v>
      </c>
      <c r="F51" s="36" t="s">
        <v>885</v>
      </c>
      <c r="G51" s="35" t="s">
        <v>10</v>
      </c>
      <c r="H51" s="36" t="s">
        <v>884</v>
      </c>
      <c r="I51" s="33" t="s">
        <v>10</v>
      </c>
    </row>
    <row r="52" spans="2:9" x14ac:dyDescent="0.2">
      <c r="D52" s="56" t="s">
        <v>883</v>
      </c>
      <c r="E52" s="37" t="s">
        <v>843</v>
      </c>
      <c r="F52" s="38"/>
      <c r="G52" s="38"/>
      <c r="H52" s="38"/>
      <c r="I52" s="39"/>
    </row>
    <row r="54" spans="2:9" x14ac:dyDescent="0.2">
      <c r="E54" s="57"/>
      <c r="F54" s="58" t="s">
        <v>882</v>
      </c>
      <c r="G54" s="58" t="s">
        <v>514</v>
      </c>
      <c r="H54" s="58" t="s">
        <v>881</v>
      </c>
    </row>
    <row r="55" spans="2:9" x14ac:dyDescent="0.2">
      <c r="E55" s="57" t="s">
        <v>880</v>
      </c>
      <c r="F55" s="19" t="s">
        <v>577</v>
      </c>
      <c r="G55" s="19" t="s">
        <v>295</v>
      </c>
      <c r="H55" s="19" t="s">
        <v>295</v>
      </c>
    </row>
    <row r="56" spans="2:9" x14ac:dyDescent="0.2">
      <c r="E56" s="57" t="s">
        <v>879</v>
      </c>
      <c r="F56" s="19" t="s">
        <v>295</v>
      </c>
      <c r="G56" s="19" t="s">
        <v>878</v>
      </c>
      <c r="H56" s="19" t="s">
        <v>877</v>
      </c>
    </row>
    <row r="57" spans="2:9" x14ac:dyDescent="0.2">
      <c r="E57" s="57" t="s">
        <v>876</v>
      </c>
      <c r="F57" s="19" t="s">
        <v>875</v>
      </c>
      <c r="G57" s="19" t="s">
        <v>295</v>
      </c>
      <c r="H57" s="19" t="s">
        <v>295</v>
      </c>
    </row>
    <row r="58" spans="2:9" x14ac:dyDescent="0.2">
      <c r="E58" s="57" t="s">
        <v>874</v>
      </c>
      <c r="F58" s="19" t="s">
        <v>295</v>
      </c>
      <c r="G58" s="19" t="s">
        <v>873</v>
      </c>
      <c r="H58" s="19" t="s">
        <v>295</v>
      </c>
    </row>
  </sheetData>
  <customSheetViews>
    <customSheetView guid="{164DCFF7-3332-460F-8B68-99479569EA62}" fitToPage="1">
      <selection activeCell="E15" sqref="E15"/>
      <pageMargins left="0.7" right="0.7" top="0.75" bottom="0.75" header="0.3" footer="0.3"/>
      <pageSetup scale="81" fitToHeight="0" orientation="portrait" verticalDpi="0" r:id="rId1"/>
    </customSheetView>
    <customSheetView guid="{706AE24B-0528-4F9B-B5FE-1680FE80F9F2}" fitToPage="1">
      <selection activeCell="E15" sqref="E15"/>
      <pageMargins left="0.7" right="0.7" top="0.75" bottom="0.75" header="0.3" footer="0.3"/>
      <pageSetup scale="81" fitToHeight="0" orientation="portrait" verticalDpi="0" r:id="rId2"/>
    </customSheetView>
    <customSheetView guid="{78A00FA2-A42B-4057-9DF0-EC29C146431E}" showPageBreaks="1" fitToPage="1">
      <selection activeCell="E15" sqref="E15"/>
      <pageMargins left="0.7" right="0.7" top="0.75" bottom="0.75" header="0.3" footer="0.3"/>
      <pageSetup scale="81" fitToHeight="0" orientation="portrait" verticalDpi="0" r:id="rId3"/>
    </customSheetView>
  </customSheetViews>
  <pageMargins left="0.7" right="0.7" top="0.75" bottom="0.75" header="0.3" footer="0.3"/>
  <pageSetup scale="76" fitToHeight="0" orientation="portrait"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3"/>
  <sheetViews>
    <sheetView workbookViewId="0">
      <selection activeCell="B36" sqref="B36:B37"/>
    </sheetView>
  </sheetViews>
  <sheetFormatPr defaultRowHeight="12.75" x14ac:dyDescent="0.2"/>
  <cols>
    <col min="1" max="1" width="5.25" style="9" customWidth="1"/>
    <col min="2" max="2" width="22.625" style="9" bestFit="1" customWidth="1"/>
    <col min="3" max="3" width="4.5" style="9" customWidth="1"/>
    <col min="4" max="4" width="4.875" style="9" customWidth="1"/>
    <col min="5" max="5" width="17" style="9" bestFit="1" customWidth="1"/>
    <col min="6" max="8" width="12.5" style="9" customWidth="1"/>
    <col min="9" max="9" width="15" style="9" bestFit="1" customWidth="1"/>
    <col min="10" max="10" width="15.5" style="9" bestFit="1" customWidth="1"/>
    <col min="11" max="16384" width="9" style="9"/>
  </cols>
  <sheetData>
    <row r="1" spans="1:9" x14ac:dyDescent="0.2">
      <c r="A1" s="82" t="s">
        <v>897</v>
      </c>
      <c r="B1" s="82"/>
    </row>
    <row r="2" spans="1:9" x14ac:dyDescent="0.2">
      <c r="A2" s="82"/>
      <c r="B2" s="83" t="s">
        <v>921</v>
      </c>
      <c r="D2" s="34" t="s">
        <v>159</v>
      </c>
      <c r="E2" s="33" t="s">
        <v>241</v>
      </c>
      <c r="F2" s="34" t="s">
        <v>890</v>
      </c>
      <c r="G2" s="33" t="s">
        <v>10</v>
      </c>
      <c r="H2" s="34" t="s">
        <v>889</v>
      </c>
      <c r="I2" s="33" t="s">
        <v>10</v>
      </c>
    </row>
    <row r="3" spans="1:9" x14ac:dyDescent="0.2">
      <c r="A3" s="82"/>
      <c r="B3" s="82" t="s">
        <v>898</v>
      </c>
      <c r="D3" s="34" t="s">
        <v>161</v>
      </c>
      <c r="E3" s="33" t="s">
        <v>575</v>
      </c>
      <c r="F3" s="34" t="s">
        <v>888</v>
      </c>
      <c r="G3" s="33" t="s">
        <v>189</v>
      </c>
      <c r="H3" s="34" t="s">
        <v>887</v>
      </c>
      <c r="I3" s="33" t="s">
        <v>614</v>
      </c>
    </row>
    <row r="4" spans="1:9" x14ac:dyDescent="0.2">
      <c r="A4" s="82"/>
      <c r="B4" s="82" t="s">
        <v>894</v>
      </c>
      <c r="D4" s="34" t="s">
        <v>162</v>
      </c>
      <c r="E4" s="35" t="s">
        <v>223</v>
      </c>
      <c r="F4" s="36" t="s">
        <v>885</v>
      </c>
      <c r="G4" s="35" t="s">
        <v>227</v>
      </c>
      <c r="H4" s="36" t="s">
        <v>884</v>
      </c>
      <c r="I4" s="33" t="s">
        <v>270</v>
      </c>
    </row>
    <row r="5" spans="1:9" x14ac:dyDescent="0.2">
      <c r="D5" s="56" t="s">
        <v>883</v>
      </c>
      <c r="E5" s="37" t="s">
        <v>235</v>
      </c>
      <c r="F5" s="38"/>
      <c r="G5" s="38"/>
      <c r="H5" s="38"/>
      <c r="I5" s="39"/>
    </row>
    <row r="7" spans="1:9" x14ac:dyDescent="0.2">
      <c r="E7" s="57"/>
      <c r="F7" s="58" t="s">
        <v>882</v>
      </c>
      <c r="G7" s="58" t="s">
        <v>514</v>
      </c>
      <c r="H7" s="58" t="s">
        <v>881</v>
      </c>
    </row>
    <row r="8" spans="1:9" x14ac:dyDescent="0.2">
      <c r="E8" s="57" t="s">
        <v>880</v>
      </c>
      <c r="F8" s="19" t="s">
        <v>295</v>
      </c>
      <c r="G8" s="19" t="s">
        <v>295</v>
      </c>
      <c r="H8" s="19" t="s">
        <v>295</v>
      </c>
    </row>
    <row r="9" spans="1:9" x14ac:dyDescent="0.2">
      <c r="E9" s="57" t="s">
        <v>879</v>
      </c>
      <c r="F9" s="19" t="s">
        <v>295</v>
      </c>
      <c r="G9" s="19" t="s">
        <v>899</v>
      </c>
      <c r="H9" s="19" t="s">
        <v>900</v>
      </c>
    </row>
    <row r="12" spans="1:9" x14ac:dyDescent="0.2">
      <c r="B12" s="83" t="s">
        <v>901</v>
      </c>
      <c r="D12" s="34" t="s">
        <v>159</v>
      </c>
      <c r="E12" s="33" t="s">
        <v>186</v>
      </c>
      <c r="F12" s="34" t="s">
        <v>890</v>
      </c>
      <c r="G12" s="33" t="s">
        <v>10</v>
      </c>
      <c r="H12" s="34" t="s">
        <v>889</v>
      </c>
      <c r="I12" s="33" t="s">
        <v>10</v>
      </c>
    </row>
    <row r="13" spans="1:9" x14ac:dyDescent="0.2">
      <c r="B13" s="82" t="s">
        <v>902</v>
      </c>
      <c r="D13" s="34" t="s">
        <v>161</v>
      </c>
      <c r="E13" s="33" t="s">
        <v>241</v>
      </c>
      <c r="F13" s="34" t="s">
        <v>888</v>
      </c>
      <c r="G13" s="33" t="s">
        <v>236</v>
      </c>
      <c r="H13" s="34" t="s">
        <v>887</v>
      </c>
      <c r="I13" s="33" t="s">
        <v>614</v>
      </c>
    </row>
    <row r="14" spans="1:9" x14ac:dyDescent="0.2">
      <c r="B14" s="82" t="s">
        <v>894</v>
      </c>
      <c r="D14" s="34" t="s">
        <v>162</v>
      </c>
      <c r="E14" s="35" t="s">
        <v>223</v>
      </c>
      <c r="F14" s="36" t="s">
        <v>885</v>
      </c>
      <c r="G14" s="35" t="s">
        <v>236</v>
      </c>
      <c r="H14" s="36" t="s">
        <v>884</v>
      </c>
      <c r="I14" s="33" t="s">
        <v>257</v>
      </c>
    </row>
    <row r="15" spans="1:9" x14ac:dyDescent="0.2">
      <c r="D15" s="56" t="s">
        <v>883</v>
      </c>
      <c r="E15" s="37" t="s">
        <v>579</v>
      </c>
      <c r="F15" s="38"/>
      <c r="G15" s="38"/>
      <c r="H15" s="38"/>
      <c r="I15" s="39"/>
    </row>
    <row r="17" spans="2:9" x14ac:dyDescent="0.2">
      <c r="E17" s="57"/>
      <c r="F17" s="58" t="s">
        <v>882</v>
      </c>
      <c r="G17" s="58" t="s">
        <v>514</v>
      </c>
      <c r="H17" s="58" t="s">
        <v>881</v>
      </c>
    </row>
    <row r="18" spans="2:9" x14ac:dyDescent="0.2">
      <c r="E18" s="57" t="s">
        <v>880</v>
      </c>
      <c r="F18" s="19" t="s">
        <v>295</v>
      </c>
      <c r="G18" s="19" t="s">
        <v>295</v>
      </c>
      <c r="H18" s="19" t="s">
        <v>295</v>
      </c>
    </row>
    <row r="19" spans="2:9" x14ac:dyDescent="0.2">
      <c r="E19" s="57" t="s">
        <v>879</v>
      </c>
      <c r="F19" s="19" t="s">
        <v>295</v>
      </c>
      <c r="G19" s="19" t="s">
        <v>295</v>
      </c>
      <c r="H19" s="19" t="s">
        <v>295</v>
      </c>
    </row>
    <row r="20" spans="2:9" x14ac:dyDescent="0.2">
      <c r="E20" s="57" t="s">
        <v>876</v>
      </c>
      <c r="F20" s="19" t="s">
        <v>903</v>
      </c>
      <c r="G20" s="19" t="s">
        <v>904</v>
      </c>
      <c r="H20" s="19" t="s">
        <v>295</v>
      </c>
    </row>
    <row r="21" spans="2:9" x14ac:dyDescent="0.2">
      <c r="E21" s="57" t="s">
        <v>874</v>
      </c>
      <c r="F21" s="19" t="s">
        <v>295</v>
      </c>
      <c r="G21" s="19" t="s">
        <v>295</v>
      </c>
      <c r="H21" s="19" t="s">
        <v>295</v>
      </c>
    </row>
    <row r="24" spans="2:9" x14ac:dyDescent="0.2">
      <c r="B24" s="83" t="s">
        <v>905</v>
      </c>
      <c r="D24" s="34" t="s">
        <v>159</v>
      </c>
      <c r="E24" s="33" t="s">
        <v>1021</v>
      </c>
      <c r="F24" s="34" t="s">
        <v>890</v>
      </c>
      <c r="G24" s="33" t="s">
        <v>10</v>
      </c>
      <c r="H24" s="34" t="s">
        <v>889</v>
      </c>
      <c r="I24" s="33" t="s">
        <v>10</v>
      </c>
    </row>
    <row r="25" spans="2:9" x14ac:dyDescent="0.2">
      <c r="B25" s="82" t="s">
        <v>902</v>
      </c>
      <c r="D25" s="34" t="s">
        <v>161</v>
      </c>
      <c r="E25" s="33" t="s">
        <v>1017</v>
      </c>
      <c r="F25" s="34" t="s">
        <v>888</v>
      </c>
      <c r="G25" s="33" t="s">
        <v>309</v>
      </c>
      <c r="H25" s="34" t="s">
        <v>887</v>
      </c>
      <c r="I25" s="33" t="s">
        <v>1019</v>
      </c>
    </row>
    <row r="26" spans="2:9" x14ac:dyDescent="0.2">
      <c r="B26" s="82" t="s">
        <v>886</v>
      </c>
      <c r="D26" s="34" t="s">
        <v>162</v>
      </c>
      <c r="E26" s="35" t="s">
        <v>1018</v>
      </c>
      <c r="F26" s="36" t="s">
        <v>885</v>
      </c>
      <c r="G26" s="35" t="s">
        <v>254</v>
      </c>
      <c r="H26" s="36" t="s">
        <v>884</v>
      </c>
      <c r="I26" s="33" t="s">
        <v>1020</v>
      </c>
    </row>
    <row r="27" spans="2:9" x14ac:dyDescent="0.2">
      <c r="D27" s="56" t="s">
        <v>883</v>
      </c>
      <c r="E27" s="37" t="s">
        <v>323</v>
      </c>
      <c r="F27" s="38"/>
      <c r="G27" s="38"/>
      <c r="H27" s="38"/>
      <c r="I27" s="39"/>
    </row>
    <row r="28" spans="2:9" x14ac:dyDescent="0.2">
      <c r="B28" s="11"/>
    </row>
    <row r="29" spans="2:9" x14ac:dyDescent="0.2">
      <c r="E29" s="57"/>
      <c r="F29" s="58" t="s">
        <v>882</v>
      </c>
      <c r="G29" s="58" t="s">
        <v>514</v>
      </c>
      <c r="H29" s="58" t="s">
        <v>881</v>
      </c>
    </row>
    <row r="30" spans="2:9" x14ac:dyDescent="0.2">
      <c r="E30" s="57" t="s">
        <v>880</v>
      </c>
      <c r="F30" s="19" t="s">
        <v>936</v>
      </c>
      <c r="G30" s="19" t="s">
        <v>937</v>
      </c>
      <c r="H30" s="19" t="s">
        <v>295</v>
      </c>
    </row>
    <row r="31" spans="2:9" x14ac:dyDescent="0.2">
      <c r="E31" s="57" t="s">
        <v>879</v>
      </c>
      <c r="F31" s="19" t="s">
        <v>295</v>
      </c>
      <c r="G31" s="19" t="s">
        <v>938</v>
      </c>
      <c r="H31" s="19" t="s">
        <v>939</v>
      </c>
    </row>
    <row r="32" spans="2:9" x14ac:dyDescent="0.2">
      <c r="E32" s="57" t="s">
        <v>876</v>
      </c>
      <c r="F32" s="19" t="s">
        <v>2578</v>
      </c>
      <c r="G32" s="19" t="s">
        <v>2579</v>
      </c>
      <c r="H32" s="19" t="s">
        <v>295</v>
      </c>
    </row>
    <row r="33" spans="2:9" x14ac:dyDescent="0.2">
      <c r="E33" s="57" t="s">
        <v>874</v>
      </c>
      <c r="F33" s="19" t="s">
        <v>295</v>
      </c>
      <c r="G33" s="19" t="s">
        <v>2581</v>
      </c>
      <c r="H33" s="19" t="s">
        <v>2580</v>
      </c>
    </row>
    <row r="36" spans="2:9" x14ac:dyDescent="0.2">
      <c r="B36" s="83" t="s">
        <v>907</v>
      </c>
      <c r="D36" s="34" t="s">
        <v>159</v>
      </c>
      <c r="E36" s="33" t="s">
        <v>219</v>
      </c>
      <c r="F36" s="34" t="s">
        <v>890</v>
      </c>
      <c r="G36" s="33" t="s">
        <v>10</v>
      </c>
      <c r="H36" s="34" t="s">
        <v>889</v>
      </c>
      <c r="I36" s="33" t="s">
        <v>10</v>
      </c>
    </row>
    <row r="37" spans="2:9" x14ac:dyDescent="0.2">
      <c r="B37" s="82" t="s">
        <v>906</v>
      </c>
      <c r="D37" s="34" t="s">
        <v>161</v>
      </c>
      <c r="E37" s="33" t="s">
        <v>1017</v>
      </c>
      <c r="F37" s="34" t="s">
        <v>888</v>
      </c>
      <c r="G37" s="33" t="s">
        <v>309</v>
      </c>
      <c r="H37" s="34" t="s">
        <v>887</v>
      </c>
      <c r="I37" s="33" t="s">
        <v>1019</v>
      </c>
    </row>
    <row r="38" spans="2:9" x14ac:dyDescent="0.2">
      <c r="D38" s="34" t="s">
        <v>162</v>
      </c>
      <c r="E38" s="35" t="s">
        <v>1018</v>
      </c>
      <c r="F38" s="36" t="s">
        <v>885</v>
      </c>
      <c r="G38" s="35" t="s">
        <v>254</v>
      </c>
      <c r="H38" s="36" t="s">
        <v>884</v>
      </c>
      <c r="I38" s="33" t="s">
        <v>1020</v>
      </c>
    </row>
    <row r="39" spans="2:9" x14ac:dyDescent="0.2">
      <c r="D39" s="56" t="s">
        <v>883</v>
      </c>
      <c r="E39" s="37" t="s">
        <v>1001</v>
      </c>
      <c r="F39" s="38"/>
      <c r="G39" s="38"/>
      <c r="H39" s="38"/>
      <c r="I39" s="39"/>
    </row>
    <row r="41" spans="2:9" x14ac:dyDescent="0.2">
      <c r="E41" s="57"/>
      <c r="F41" s="58" t="s">
        <v>882</v>
      </c>
      <c r="G41" s="58" t="s">
        <v>514</v>
      </c>
      <c r="H41" s="58" t="s">
        <v>881</v>
      </c>
    </row>
    <row r="42" spans="2:9" x14ac:dyDescent="0.2">
      <c r="E42" s="57" t="s">
        <v>880</v>
      </c>
      <c r="F42" s="19" t="s">
        <v>940</v>
      </c>
      <c r="G42" s="19" t="s">
        <v>941</v>
      </c>
      <c r="H42" s="19" t="s">
        <v>295</v>
      </c>
    </row>
    <row r="43" spans="2:9" x14ac:dyDescent="0.2">
      <c r="E43" s="57" t="s">
        <v>879</v>
      </c>
      <c r="F43" s="19" t="s">
        <v>295</v>
      </c>
      <c r="G43" s="19" t="s">
        <v>942</v>
      </c>
      <c r="H43" s="19" t="s">
        <v>943</v>
      </c>
    </row>
  </sheetData>
  <customSheetViews>
    <customSheetView guid="{164DCFF7-3332-460F-8B68-99479569EA62}" topLeftCell="A23">
      <selection activeCell="G65" sqref="G65"/>
      <pageMargins left="0.7" right="0.7" top="0.75" bottom="0.75" header="0.3" footer="0.3"/>
      <pageSetup orientation="portrait" verticalDpi="0" r:id="rId1"/>
    </customSheetView>
    <customSheetView guid="{706AE24B-0528-4F9B-B5FE-1680FE80F9F2}" topLeftCell="A22">
      <selection activeCell="F64" sqref="F64"/>
      <pageMargins left="0.7" right="0.7" top="0.75" bottom="0.75" header="0.3" footer="0.3"/>
      <pageSetup orientation="portrait" verticalDpi="0" r:id="rId2"/>
    </customSheetView>
    <customSheetView guid="{78A00FA2-A42B-4057-9DF0-EC29C146431E}" showPageBreaks="1" topLeftCell="A23">
      <selection activeCell="G65" sqref="G65"/>
      <pageMargins left="0.7" right="0.7" top="0.75" bottom="0.75" header="0.3" footer="0.3"/>
      <pageSetup orientation="portrait" verticalDpi="0" r:id="rId3"/>
    </customSheetView>
  </customSheetViews>
  <pageMargins left="0.7" right="0.7" top="0.75" bottom="0.75" header="0.3" footer="0.3"/>
  <pageSetup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89"/>
  <sheetViews>
    <sheetView workbookViewId="0">
      <selection activeCell="B82" sqref="B82:B83"/>
    </sheetView>
  </sheetViews>
  <sheetFormatPr defaultRowHeight="12.75" x14ac:dyDescent="0.2"/>
  <cols>
    <col min="1" max="1" width="5" style="9" customWidth="1"/>
    <col min="2" max="2" width="22.625" style="9" bestFit="1" customWidth="1"/>
    <col min="3" max="3" width="4.5" style="9" customWidth="1"/>
    <col min="4" max="4" width="4.875" style="9" customWidth="1"/>
    <col min="5" max="5" width="17" style="9" bestFit="1" customWidth="1"/>
    <col min="6" max="6" width="10.75" style="9" customWidth="1"/>
    <col min="7" max="7" width="12" style="9" customWidth="1"/>
    <col min="8" max="8" width="10.625" style="9" customWidth="1"/>
    <col min="9" max="9" width="8.625" style="9" customWidth="1"/>
    <col min="10" max="16384" width="9" style="9"/>
  </cols>
  <sheetData>
    <row r="1" spans="1:9" x14ac:dyDescent="0.2">
      <c r="A1" s="82" t="s">
        <v>78</v>
      </c>
      <c r="B1" s="82"/>
    </row>
    <row r="2" spans="1:9" x14ac:dyDescent="0.2">
      <c r="A2" s="82"/>
      <c r="B2" s="83" t="s">
        <v>908</v>
      </c>
      <c r="D2" s="34" t="s">
        <v>159</v>
      </c>
      <c r="E2" s="33" t="s">
        <v>186</v>
      </c>
      <c r="F2" s="34" t="s">
        <v>890</v>
      </c>
      <c r="G2" s="33" t="s">
        <v>10</v>
      </c>
      <c r="H2" s="34" t="s">
        <v>889</v>
      </c>
      <c r="I2" s="33" t="s">
        <v>10</v>
      </c>
    </row>
    <row r="3" spans="1:9" x14ac:dyDescent="0.2">
      <c r="A3" s="82"/>
      <c r="B3" s="82" t="s">
        <v>886</v>
      </c>
      <c r="D3" s="34" t="s">
        <v>161</v>
      </c>
      <c r="E3" s="33" t="s">
        <v>241</v>
      </c>
      <c r="F3" s="34" t="s">
        <v>888</v>
      </c>
      <c r="G3" s="33" t="s">
        <v>236</v>
      </c>
      <c r="H3" s="34" t="s">
        <v>887</v>
      </c>
      <c r="I3" s="33" t="s">
        <v>192</v>
      </c>
    </row>
    <row r="4" spans="1:9" x14ac:dyDescent="0.2">
      <c r="A4" s="82"/>
      <c r="B4" s="82" t="s">
        <v>894</v>
      </c>
      <c r="D4" s="34" t="s">
        <v>162</v>
      </c>
      <c r="E4" s="35" t="s">
        <v>223</v>
      </c>
      <c r="F4" s="36" t="s">
        <v>885</v>
      </c>
      <c r="G4" s="35" t="s">
        <v>236</v>
      </c>
      <c r="H4" s="36" t="s">
        <v>884</v>
      </c>
      <c r="I4" s="33" t="s">
        <v>257</v>
      </c>
    </row>
    <row r="5" spans="1:9" x14ac:dyDescent="0.2">
      <c r="D5" s="56" t="s">
        <v>883</v>
      </c>
      <c r="E5" s="37" t="s">
        <v>579</v>
      </c>
      <c r="F5" s="38"/>
      <c r="G5" s="38"/>
      <c r="H5" s="38"/>
      <c r="I5" s="39"/>
    </row>
    <row r="7" spans="1:9" x14ac:dyDescent="0.2">
      <c r="E7" s="57"/>
      <c r="F7" s="58" t="s">
        <v>882</v>
      </c>
      <c r="G7" s="58" t="s">
        <v>514</v>
      </c>
      <c r="H7" s="58" t="s">
        <v>881</v>
      </c>
    </row>
    <row r="8" spans="1:9" x14ac:dyDescent="0.2">
      <c r="E8" s="57" t="s">
        <v>880</v>
      </c>
      <c r="F8" s="19" t="s">
        <v>295</v>
      </c>
      <c r="G8" s="19" t="s">
        <v>295</v>
      </c>
      <c r="H8" s="19" t="s">
        <v>295</v>
      </c>
    </row>
    <row r="9" spans="1:9" x14ac:dyDescent="0.2">
      <c r="E9" s="57" t="s">
        <v>879</v>
      </c>
      <c r="F9" s="19" t="s">
        <v>295</v>
      </c>
      <c r="G9" s="19" t="s">
        <v>295</v>
      </c>
      <c r="H9" s="19" t="s">
        <v>295</v>
      </c>
    </row>
    <row r="10" spans="1:9" x14ac:dyDescent="0.2">
      <c r="E10" s="57" t="s">
        <v>876</v>
      </c>
      <c r="F10" s="19" t="s">
        <v>909</v>
      </c>
      <c r="G10" s="19" t="s">
        <v>910</v>
      </c>
      <c r="H10" s="19" t="s">
        <v>295</v>
      </c>
    </row>
    <row r="11" spans="1:9" x14ac:dyDescent="0.2">
      <c r="E11" s="57" t="s">
        <v>874</v>
      </c>
      <c r="F11" s="19" t="s">
        <v>295</v>
      </c>
      <c r="G11" s="19" t="s">
        <v>295</v>
      </c>
      <c r="H11" s="19" t="s">
        <v>295</v>
      </c>
    </row>
    <row r="14" spans="1:9" x14ac:dyDescent="0.2">
      <c r="B14" s="83" t="s">
        <v>905</v>
      </c>
      <c r="D14" s="34" t="s">
        <v>159</v>
      </c>
      <c r="E14" s="33" t="s">
        <v>1021</v>
      </c>
      <c r="F14" s="34" t="s">
        <v>890</v>
      </c>
      <c r="G14" s="33" t="s">
        <v>10</v>
      </c>
      <c r="H14" s="34" t="s">
        <v>889</v>
      </c>
      <c r="I14" s="33" t="s">
        <v>10</v>
      </c>
    </row>
    <row r="15" spans="1:9" x14ac:dyDescent="0.2">
      <c r="B15" s="82" t="s">
        <v>902</v>
      </c>
      <c r="D15" s="34" t="s">
        <v>161</v>
      </c>
      <c r="E15" s="33" t="s">
        <v>1017</v>
      </c>
      <c r="F15" s="34" t="s">
        <v>888</v>
      </c>
      <c r="G15" s="33" t="s">
        <v>309</v>
      </c>
      <c r="H15" s="34" t="s">
        <v>887</v>
      </c>
      <c r="I15" s="33" t="s">
        <v>215</v>
      </c>
    </row>
    <row r="16" spans="1:9" x14ac:dyDescent="0.2">
      <c r="B16" s="82" t="s">
        <v>886</v>
      </c>
      <c r="D16" s="34" t="s">
        <v>162</v>
      </c>
      <c r="E16" s="35" t="s">
        <v>1018</v>
      </c>
      <c r="F16" s="36" t="s">
        <v>885</v>
      </c>
      <c r="G16" s="35" t="s">
        <v>254</v>
      </c>
      <c r="H16" s="36" t="s">
        <v>884</v>
      </c>
      <c r="I16" s="33" t="s">
        <v>270</v>
      </c>
    </row>
    <row r="17" spans="2:9" x14ac:dyDescent="0.2">
      <c r="D17" s="56" t="s">
        <v>883</v>
      </c>
      <c r="E17" s="37" t="s">
        <v>323</v>
      </c>
      <c r="F17" s="38"/>
      <c r="G17" s="38"/>
      <c r="H17" s="38"/>
      <c r="I17" s="39"/>
    </row>
    <row r="18" spans="2:9" x14ac:dyDescent="0.2">
      <c r="B18" s="11"/>
    </row>
    <row r="19" spans="2:9" x14ac:dyDescent="0.2">
      <c r="E19" s="57"/>
      <c r="F19" s="58" t="s">
        <v>882</v>
      </c>
      <c r="G19" s="58" t="s">
        <v>514</v>
      </c>
      <c r="H19" s="58" t="s">
        <v>881</v>
      </c>
    </row>
    <row r="20" spans="2:9" x14ac:dyDescent="0.2">
      <c r="E20" s="57" t="s">
        <v>880</v>
      </c>
      <c r="F20" s="19" t="s">
        <v>944</v>
      </c>
      <c r="G20" s="19" t="s">
        <v>945</v>
      </c>
      <c r="H20" s="19" t="s">
        <v>295</v>
      </c>
    </row>
    <row r="21" spans="2:9" x14ac:dyDescent="0.2">
      <c r="E21" s="57" t="s">
        <v>879</v>
      </c>
      <c r="F21" s="19" t="s">
        <v>295</v>
      </c>
      <c r="G21" s="19" t="s">
        <v>946</v>
      </c>
      <c r="H21" s="19" t="s">
        <v>295</v>
      </c>
    </row>
    <row r="22" spans="2:9" x14ac:dyDescent="0.2">
      <c r="E22" s="57" t="s">
        <v>876</v>
      </c>
      <c r="F22" s="19" t="s">
        <v>295</v>
      </c>
      <c r="G22" s="19" t="s">
        <v>2576</v>
      </c>
      <c r="H22" s="19" t="s">
        <v>295</v>
      </c>
    </row>
    <row r="23" spans="2:9" x14ac:dyDescent="0.2">
      <c r="E23" s="57" t="s">
        <v>874</v>
      </c>
      <c r="F23" s="19" t="s">
        <v>295</v>
      </c>
      <c r="G23" s="19" t="s">
        <v>2582</v>
      </c>
      <c r="H23" s="19" t="s">
        <v>295</v>
      </c>
    </row>
    <row r="24" spans="2:9" x14ac:dyDescent="0.2">
      <c r="F24" s="27"/>
      <c r="G24" s="27"/>
      <c r="H24" s="27"/>
    </row>
    <row r="25" spans="2:9" x14ac:dyDescent="0.2">
      <c r="F25" s="27"/>
      <c r="G25" s="27"/>
      <c r="H25" s="27"/>
    </row>
    <row r="26" spans="2:9" x14ac:dyDescent="0.2">
      <c r="B26" s="83" t="s">
        <v>1496</v>
      </c>
      <c r="D26" s="34" t="s">
        <v>159</v>
      </c>
      <c r="E26" s="33" t="s">
        <v>1467</v>
      </c>
      <c r="F26" s="34" t="s">
        <v>890</v>
      </c>
      <c r="G26" s="33" t="s">
        <v>10</v>
      </c>
      <c r="H26" s="34" t="s">
        <v>889</v>
      </c>
      <c r="I26" s="33" t="s">
        <v>1468</v>
      </c>
    </row>
    <row r="27" spans="2:9" x14ac:dyDescent="0.2">
      <c r="B27" s="82" t="s">
        <v>886</v>
      </c>
      <c r="D27" s="34" t="s">
        <v>161</v>
      </c>
      <c r="E27" s="33" t="s">
        <v>1016</v>
      </c>
      <c r="F27" s="34" t="s">
        <v>888</v>
      </c>
      <c r="G27" s="33" t="s">
        <v>10</v>
      </c>
      <c r="H27" s="34" t="s">
        <v>887</v>
      </c>
      <c r="I27" s="33" t="s">
        <v>1466</v>
      </c>
    </row>
    <row r="28" spans="2:9" x14ac:dyDescent="0.2">
      <c r="B28" s="82" t="s">
        <v>894</v>
      </c>
      <c r="D28" s="34" t="s">
        <v>162</v>
      </c>
      <c r="E28" s="35" t="s">
        <v>1018</v>
      </c>
      <c r="F28" s="36" t="s">
        <v>885</v>
      </c>
      <c r="G28" s="35" t="s">
        <v>1465</v>
      </c>
      <c r="H28" s="36" t="s">
        <v>884</v>
      </c>
      <c r="I28" s="33" t="s">
        <v>238</v>
      </c>
    </row>
    <row r="29" spans="2:9" x14ac:dyDescent="0.2">
      <c r="D29" s="56" t="s">
        <v>883</v>
      </c>
      <c r="E29" s="37" t="s">
        <v>1483</v>
      </c>
      <c r="F29" s="38"/>
      <c r="G29" s="38"/>
      <c r="H29" s="38"/>
      <c r="I29" s="39"/>
    </row>
    <row r="31" spans="2:9" x14ac:dyDescent="0.2">
      <c r="E31" s="57"/>
      <c r="F31" s="58" t="s">
        <v>882</v>
      </c>
      <c r="G31" s="58" t="s">
        <v>514</v>
      </c>
      <c r="H31" s="58" t="s">
        <v>881</v>
      </c>
    </row>
    <row r="32" spans="2:9" x14ac:dyDescent="0.2">
      <c r="E32" s="57" t="s">
        <v>880</v>
      </c>
      <c r="F32" s="19" t="s">
        <v>1391</v>
      </c>
      <c r="G32" s="19" t="s">
        <v>1427</v>
      </c>
      <c r="H32" s="19" t="s">
        <v>295</v>
      </c>
    </row>
    <row r="33" spans="2:9" x14ac:dyDescent="0.2">
      <c r="E33" s="57" t="s">
        <v>879</v>
      </c>
      <c r="F33" s="19" t="s">
        <v>295</v>
      </c>
      <c r="G33" s="19" t="s">
        <v>1488</v>
      </c>
      <c r="H33" s="19" t="s">
        <v>295</v>
      </c>
    </row>
    <row r="34" spans="2:9" x14ac:dyDescent="0.2">
      <c r="E34" s="57" t="s">
        <v>876</v>
      </c>
      <c r="F34" s="19" t="s">
        <v>295</v>
      </c>
      <c r="G34" s="19" t="s">
        <v>295</v>
      </c>
      <c r="H34" s="19" t="s">
        <v>295</v>
      </c>
    </row>
    <row r="35" spans="2:9" x14ac:dyDescent="0.2">
      <c r="E35" s="57" t="s">
        <v>874</v>
      </c>
      <c r="F35" s="19" t="s">
        <v>295</v>
      </c>
      <c r="G35" s="19" t="s">
        <v>295</v>
      </c>
      <c r="H35" s="19" t="s">
        <v>295</v>
      </c>
    </row>
    <row r="38" spans="2:9" x14ac:dyDescent="0.2">
      <c r="B38" s="83" t="s">
        <v>911</v>
      </c>
      <c r="D38" s="34" t="s">
        <v>159</v>
      </c>
      <c r="E38" s="33" t="s">
        <v>199</v>
      </c>
      <c r="F38" s="34" t="s">
        <v>890</v>
      </c>
      <c r="G38" s="33" t="s">
        <v>10</v>
      </c>
      <c r="H38" s="34" t="s">
        <v>889</v>
      </c>
      <c r="I38" s="33" t="s">
        <v>10</v>
      </c>
    </row>
    <row r="39" spans="2:9" x14ac:dyDescent="0.2">
      <c r="B39" s="82" t="s">
        <v>886</v>
      </c>
      <c r="D39" s="34" t="s">
        <v>161</v>
      </c>
      <c r="E39" s="33" t="s">
        <v>246</v>
      </c>
      <c r="F39" s="34" t="s">
        <v>888</v>
      </c>
      <c r="G39" s="33" t="s">
        <v>236</v>
      </c>
      <c r="H39" s="34" t="s">
        <v>887</v>
      </c>
      <c r="I39" s="33" t="s">
        <v>322</v>
      </c>
    </row>
    <row r="40" spans="2:9" x14ac:dyDescent="0.2">
      <c r="D40" s="34" t="s">
        <v>162</v>
      </c>
      <c r="E40" s="35" t="s">
        <v>192</v>
      </c>
      <c r="F40" s="36" t="s">
        <v>885</v>
      </c>
      <c r="G40" s="35" t="s">
        <v>101</v>
      </c>
      <c r="H40" s="36" t="s">
        <v>884</v>
      </c>
      <c r="I40" s="33" t="s">
        <v>169</v>
      </c>
    </row>
    <row r="41" spans="2:9" x14ac:dyDescent="0.2">
      <c r="D41" s="56" t="s">
        <v>883</v>
      </c>
      <c r="E41" s="37" t="s">
        <v>237</v>
      </c>
      <c r="F41" s="38"/>
      <c r="G41" s="38"/>
      <c r="H41" s="38"/>
      <c r="I41" s="39"/>
    </row>
    <row r="43" spans="2:9" x14ac:dyDescent="0.2">
      <c r="E43" s="57"/>
      <c r="F43" s="58" t="s">
        <v>882</v>
      </c>
      <c r="G43" s="58" t="s">
        <v>514</v>
      </c>
      <c r="H43" s="58" t="s">
        <v>881</v>
      </c>
    </row>
    <row r="44" spans="2:9" x14ac:dyDescent="0.2">
      <c r="E44" s="57" t="s">
        <v>880</v>
      </c>
      <c r="F44" s="19" t="s">
        <v>295</v>
      </c>
      <c r="G44" s="19" t="s">
        <v>295</v>
      </c>
      <c r="H44" s="19" t="s">
        <v>295</v>
      </c>
    </row>
    <row r="45" spans="2:9" x14ac:dyDescent="0.2">
      <c r="E45" s="57" t="s">
        <v>879</v>
      </c>
      <c r="F45" s="19" t="s">
        <v>295</v>
      </c>
      <c r="G45" s="19" t="s">
        <v>1006</v>
      </c>
      <c r="H45" s="19" t="s">
        <v>295</v>
      </c>
    </row>
    <row r="48" spans="2:9" x14ac:dyDescent="0.2">
      <c r="B48" s="83" t="s">
        <v>912</v>
      </c>
      <c r="D48" s="34" t="s">
        <v>159</v>
      </c>
      <c r="E48" s="33" t="s">
        <v>199</v>
      </c>
      <c r="F48" s="34" t="s">
        <v>890</v>
      </c>
      <c r="G48" s="33" t="s">
        <v>10</v>
      </c>
      <c r="H48" s="34" t="s">
        <v>889</v>
      </c>
      <c r="I48" s="33" t="s">
        <v>10</v>
      </c>
    </row>
    <row r="49" spans="2:9" x14ac:dyDescent="0.2">
      <c r="B49" s="82" t="s">
        <v>886</v>
      </c>
      <c r="D49" s="34" t="s">
        <v>161</v>
      </c>
      <c r="E49" s="33" t="s">
        <v>246</v>
      </c>
      <c r="F49" s="34" t="s">
        <v>888</v>
      </c>
      <c r="G49" s="33" t="s">
        <v>101</v>
      </c>
      <c r="H49" s="34" t="s">
        <v>887</v>
      </c>
      <c r="I49" s="33" t="s">
        <v>322</v>
      </c>
    </row>
    <row r="50" spans="2:9" x14ac:dyDescent="0.2">
      <c r="D50" s="34" t="s">
        <v>162</v>
      </c>
      <c r="E50" s="35" t="s">
        <v>270</v>
      </c>
      <c r="F50" s="36" t="s">
        <v>885</v>
      </c>
      <c r="G50" s="35" t="s">
        <v>236</v>
      </c>
      <c r="H50" s="36" t="s">
        <v>884</v>
      </c>
      <c r="I50" s="33" t="s">
        <v>258</v>
      </c>
    </row>
    <row r="51" spans="2:9" x14ac:dyDescent="0.2">
      <c r="D51" s="56" t="s">
        <v>883</v>
      </c>
      <c r="E51" s="37" t="s">
        <v>595</v>
      </c>
      <c r="F51" s="38"/>
      <c r="G51" s="38"/>
      <c r="H51" s="38"/>
      <c r="I51" s="39"/>
    </row>
    <row r="53" spans="2:9" x14ac:dyDescent="0.2">
      <c r="E53" s="57"/>
      <c r="F53" s="58" t="s">
        <v>882</v>
      </c>
      <c r="G53" s="58" t="s">
        <v>514</v>
      </c>
      <c r="H53" s="58" t="s">
        <v>881</v>
      </c>
    </row>
    <row r="54" spans="2:9" x14ac:dyDescent="0.2">
      <c r="E54" s="57" t="s">
        <v>880</v>
      </c>
      <c r="F54" s="19" t="s">
        <v>913</v>
      </c>
      <c r="G54" s="19" t="s">
        <v>914</v>
      </c>
      <c r="H54" s="19" t="s">
        <v>295</v>
      </c>
    </row>
    <row r="55" spans="2:9" x14ac:dyDescent="0.2">
      <c r="E55" s="57" t="s">
        <v>879</v>
      </c>
      <c r="F55" s="19" t="s">
        <v>295</v>
      </c>
      <c r="G55" s="19" t="s">
        <v>295</v>
      </c>
      <c r="H55" s="19" t="s">
        <v>295</v>
      </c>
    </row>
    <row r="56" spans="2:9" x14ac:dyDescent="0.2">
      <c r="E56" s="57" t="s">
        <v>876</v>
      </c>
      <c r="F56" s="19" t="s">
        <v>295</v>
      </c>
      <c r="G56" s="19" t="s">
        <v>295</v>
      </c>
      <c r="H56" s="19" t="s">
        <v>295</v>
      </c>
    </row>
    <row r="57" spans="2:9" x14ac:dyDescent="0.2">
      <c r="E57" s="57" t="s">
        <v>874</v>
      </c>
      <c r="F57" s="19" t="s">
        <v>915</v>
      </c>
      <c r="G57" s="19" t="s">
        <v>916</v>
      </c>
      <c r="H57" s="19" t="s">
        <v>295</v>
      </c>
    </row>
    <row r="60" spans="2:9" x14ac:dyDescent="0.2">
      <c r="B60" s="83" t="s">
        <v>917</v>
      </c>
      <c r="D60" s="34" t="s">
        <v>159</v>
      </c>
      <c r="E60" s="33" t="s">
        <v>219</v>
      </c>
      <c r="F60" s="34" t="s">
        <v>890</v>
      </c>
      <c r="G60" s="33" t="s">
        <v>10</v>
      </c>
      <c r="H60" s="34" t="s">
        <v>889</v>
      </c>
      <c r="I60" s="33" t="s">
        <v>10</v>
      </c>
    </row>
    <row r="61" spans="2:9" x14ac:dyDescent="0.2">
      <c r="B61" s="82" t="s">
        <v>886</v>
      </c>
      <c r="D61" s="34" t="s">
        <v>161</v>
      </c>
      <c r="E61" s="33" t="s">
        <v>241</v>
      </c>
      <c r="F61" s="34" t="s">
        <v>888</v>
      </c>
      <c r="G61" s="33" t="s">
        <v>236</v>
      </c>
      <c r="H61" s="34" t="s">
        <v>887</v>
      </c>
      <c r="I61" s="33" t="s">
        <v>192</v>
      </c>
    </row>
    <row r="62" spans="2:9" x14ac:dyDescent="0.2">
      <c r="D62" s="34" t="s">
        <v>162</v>
      </c>
      <c r="E62" s="35" t="s">
        <v>223</v>
      </c>
      <c r="F62" s="36" t="s">
        <v>885</v>
      </c>
      <c r="G62" s="35" t="s">
        <v>236</v>
      </c>
      <c r="H62" s="36" t="s">
        <v>884</v>
      </c>
      <c r="I62" s="33" t="s">
        <v>257</v>
      </c>
    </row>
    <row r="63" spans="2:9" x14ac:dyDescent="0.2">
      <c r="D63" s="56" t="s">
        <v>883</v>
      </c>
      <c r="E63" s="37" t="s">
        <v>323</v>
      </c>
      <c r="F63" s="38"/>
      <c r="G63" s="38"/>
      <c r="H63" s="38"/>
      <c r="I63" s="39"/>
    </row>
    <row r="65" spans="2:9" x14ac:dyDescent="0.2">
      <c r="E65" s="57"/>
      <c r="F65" s="58" t="s">
        <v>882</v>
      </c>
      <c r="G65" s="58" t="s">
        <v>514</v>
      </c>
      <c r="H65" s="58" t="s">
        <v>881</v>
      </c>
    </row>
    <row r="66" spans="2:9" x14ac:dyDescent="0.2">
      <c r="E66" s="57" t="s">
        <v>880</v>
      </c>
      <c r="F66" s="19" t="s">
        <v>295</v>
      </c>
      <c r="G66" s="19" t="s">
        <v>295</v>
      </c>
      <c r="H66" s="19" t="s">
        <v>295</v>
      </c>
    </row>
    <row r="67" spans="2:9" x14ac:dyDescent="0.2">
      <c r="E67" s="57" t="s">
        <v>879</v>
      </c>
      <c r="F67" s="19" t="s">
        <v>295</v>
      </c>
      <c r="G67" s="19" t="s">
        <v>295</v>
      </c>
      <c r="H67" s="19" t="s">
        <v>295</v>
      </c>
    </row>
    <row r="68" spans="2:9" x14ac:dyDescent="0.2">
      <c r="E68" s="57" t="s">
        <v>876</v>
      </c>
      <c r="F68" s="19" t="s">
        <v>295</v>
      </c>
      <c r="G68" s="19" t="s">
        <v>935</v>
      </c>
      <c r="H68" s="19" t="s">
        <v>295</v>
      </c>
    </row>
    <row r="69" spans="2:9" x14ac:dyDescent="0.2">
      <c r="E69" s="57" t="s">
        <v>874</v>
      </c>
      <c r="F69" s="19" t="s">
        <v>295</v>
      </c>
      <c r="G69" s="19" t="s">
        <v>295</v>
      </c>
      <c r="H69" s="19" t="s">
        <v>295</v>
      </c>
    </row>
    <row r="72" spans="2:9" x14ac:dyDescent="0.2">
      <c r="B72" s="83" t="s">
        <v>907</v>
      </c>
      <c r="D72" s="34" t="s">
        <v>159</v>
      </c>
      <c r="E72" s="33" t="s">
        <v>1000</v>
      </c>
      <c r="F72" s="34" t="s">
        <v>890</v>
      </c>
      <c r="G72" s="33" t="s">
        <v>10</v>
      </c>
      <c r="H72" s="34" t="s">
        <v>889</v>
      </c>
      <c r="I72" s="33" t="s">
        <v>10</v>
      </c>
    </row>
    <row r="73" spans="2:9" x14ac:dyDescent="0.2">
      <c r="B73" s="82" t="s">
        <v>906</v>
      </c>
      <c r="D73" s="34" t="s">
        <v>161</v>
      </c>
      <c r="E73" s="33" t="s">
        <v>1017</v>
      </c>
      <c r="F73" s="34" t="s">
        <v>888</v>
      </c>
      <c r="G73" s="33" t="s">
        <v>309</v>
      </c>
      <c r="H73" s="34" t="s">
        <v>887</v>
      </c>
      <c r="I73" s="33" t="s">
        <v>215</v>
      </c>
    </row>
    <row r="74" spans="2:9" x14ac:dyDescent="0.2">
      <c r="D74" s="34" t="s">
        <v>162</v>
      </c>
      <c r="E74" s="35" t="s">
        <v>1018</v>
      </c>
      <c r="F74" s="36" t="s">
        <v>885</v>
      </c>
      <c r="G74" s="35" t="s">
        <v>254</v>
      </c>
      <c r="H74" s="36" t="s">
        <v>884</v>
      </c>
      <c r="I74" s="33" t="s">
        <v>270</v>
      </c>
    </row>
    <row r="75" spans="2:9" x14ac:dyDescent="0.2">
      <c r="D75" s="56" t="s">
        <v>883</v>
      </c>
      <c r="E75" s="37" t="s">
        <v>1001</v>
      </c>
      <c r="F75" s="38"/>
      <c r="G75" s="38"/>
      <c r="H75" s="38"/>
      <c r="I75" s="39"/>
    </row>
    <row r="77" spans="2:9" x14ac:dyDescent="0.2">
      <c r="E77" s="57"/>
      <c r="F77" s="58" t="s">
        <v>882</v>
      </c>
      <c r="G77" s="58" t="s">
        <v>514</v>
      </c>
      <c r="H77" s="58" t="s">
        <v>881</v>
      </c>
    </row>
    <row r="78" spans="2:9" x14ac:dyDescent="0.2">
      <c r="E78" s="57" t="s">
        <v>880</v>
      </c>
      <c r="F78" s="19" t="s">
        <v>947</v>
      </c>
      <c r="G78" s="19" t="s">
        <v>948</v>
      </c>
      <c r="H78" s="19" t="s">
        <v>295</v>
      </c>
    </row>
    <row r="79" spans="2:9" x14ac:dyDescent="0.2">
      <c r="E79" s="57" t="s">
        <v>879</v>
      </c>
      <c r="F79" s="19" t="s">
        <v>295</v>
      </c>
      <c r="G79" s="19" t="s">
        <v>949</v>
      </c>
      <c r="H79" s="19" t="s">
        <v>295</v>
      </c>
    </row>
    <row r="82" spans="2:9" x14ac:dyDescent="0.2">
      <c r="B82" s="83" t="s">
        <v>1497</v>
      </c>
      <c r="D82" s="34" t="s">
        <v>159</v>
      </c>
      <c r="E82" s="33" t="s">
        <v>1464</v>
      </c>
      <c r="F82" s="34" t="s">
        <v>890</v>
      </c>
      <c r="G82" s="33" t="s">
        <v>10</v>
      </c>
      <c r="H82" s="34" t="s">
        <v>889</v>
      </c>
      <c r="I82" s="33" t="s">
        <v>199</v>
      </c>
    </row>
    <row r="83" spans="2:9" x14ac:dyDescent="0.2">
      <c r="B83" s="82" t="s">
        <v>906</v>
      </c>
      <c r="D83" s="34" t="s">
        <v>161</v>
      </c>
      <c r="E83" s="33" t="s">
        <v>1016</v>
      </c>
      <c r="F83" s="34" t="s">
        <v>888</v>
      </c>
      <c r="G83" s="33" t="s">
        <v>10</v>
      </c>
      <c r="H83" s="34" t="s">
        <v>887</v>
      </c>
      <c r="I83" s="33" t="s">
        <v>1466</v>
      </c>
    </row>
    <row r="84" spans="2:9" x14ac:dyDescent="0.2">
      <c r="D84" s="34" t="s">
        <v>162</v>
      </c>
      <c r="E84" s="35" t="s">
        <v>1018</v>
      </c>
      <c r="F84" s="36" t="s">
        <v>885</v>
      </c>
      <c r="G84" s="35" t="s">
        <v>1465</v>
      </c>
      <c r="H84" s="36" t="s">
        <v>884</v>
      </c>
      <c r="I84" s="33" t="s">
        <v>238</v>
      </c>
    </row>
    <row r="85" spans="2:9" x14ac:dyDescent="0.2">
      <c r="D85" s="56" t="s">
        <v>883</v>
      </c>
      <c r="E85" s="37" t="s">
        <v>1001</v>
      </c>
      <c r="F85" s="38"/>
      <c r="G85" s="38"/>
      <c r="H85" s="38"/>
      <c r="I85" s="39"/>
    </row>
    <row r="87" spans="2:9" x14ac:dyDescent="0.2">
      <c r="E87" s="57"/>
      <c r="F87" s="58" t="s">
        <v>882</v>
      </c>
      <c r="G87" s="58" t="s">
        <v>514</v>
      </c>
      <c r="H87" s="58" t="s">
        <v>881</v>
      </c>
    </row>
    <row r="88" spans="2:9" x14ac:dyDescent="0.2">
      <c r="E88" s="57" t="s">
        <v>880</v>
      </c>
      <c r="F88" s="19" t="s">
        <v>1351</v>
      </c>
      <c r="G88" s="19" t="s">
        <v>1426</v>
      </c>
      <c r="H88" s="19" t="s">
        <v>295</v>
      </c>
    </row>
    <row r="89" spans="2:9" x14ac:dyDescent="0.2">
      <c r="E89" s="57" t="s">
        <v>879</v>
      </c>
      <c r="F89" s="19" t="s">
        <v>295</v>
      </c>
      <c r="G89" s="19" t="s">
        <v>1484</v>
      </c>
      <c r="H89" s="19" t="s">
        <v>295</v>
      </c>
    </row>
  </sheetData>
  <customSheetViews>
    <customSheetView guid="{164DCFF7-3332-460F-8B68-99479569EA62}" topLeftCell="A10">
      <selection activeCell="F54" sqref="F54"/>
      <pageMargins left="0.7" right="0.7" top="0.75" bottom="0.75" header="0.3" footer="0.3"/>
      <pageSetup orientation="portrait" verticalDpi="0" r:id="rId1"/>
    </customSheetView>
    <customSheetView guid="{706AE24B-0528-4F9B-B5FE-1680FE80F9F2}" topLeftCell="A31">
      <selection activeCell="K58" sqref="K58"/>
      <pageMargins left="0.7" right="0.7" top="0.75" bottom="0.75" header="0.3" footer="0.3"/>
      <pageSetup orientation="portrait" verticalDpi="0" r:id="rId2"/>
    </customSheetView>
    <customSheetView guid="{78A00FA2-A42B-4057-9DF0-EC29C146431E}" showPageBreaks="1" topLeftCell="A10">
      <selection activeCell="F54" sqref="F54"/>
      <pageMargins left="0.7" right="0.7" top="0.75" bottom="0.75" header="0.3" footer="0.3"/>
      <pageSetup orientation="portrait" verticalDpi="0" r:id="rId3"/>
    </customSheetView>
  </customSheetViews>
  <pageMargins left="0.7" right="0.7" top="0.75" bottom="0.75" header="0.3" footer="0.3"/>
  <pageSetup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8"/>
  <sheetViews>
    <sheetView workbookViewId="0"/>
  </sheetViews>
  <sheetFormatPr defaultColWidth="8.75" defaultRowHeight="12.75" x14ac:dyDescent="0.2"/>
  <cols>
    <col min="1" max="1" width="8.75" style="4"/>
    <col min="2" max="2" width="21.875" style="4" bestFit="1" customWidth="1"/>
    <col min="3" max="11" width="5.375" style="3" customWidth="1"/>
    <col min="12" max="12" width="17.875" style="3" bestFit="1" customWidth="1"/>
    <col min="13" max="16384" width="8.75" style="4"/>
  </cols>
  <sheetData>
    <row r="1" spans="1:14" x14ac:dyDescent="0.2">
      <c r="A1" s="74" t="s">
        <v>517</v>
      </c>
      <c r="B1" s="70"/>
      <c r="C1" s="71"/>
      <c r="D1" s="71"/>
      <c r="E1" s="71"/>
      <c r="F1" s="71"/>
      <c r="G1" s="71"/>
      <c r="H1" s="71"/>
      <c r="I1" s="71"/>
      <c r="J1" s="71"/>
      <c r="K1" s="71"/>
      <c r="L1" s="69"/>
      <c r="M1" s="70"/>
      <c r="N1" s="70"/>
    </row>
    <row r="2" spans="1:14" x14ac:dyDescent="0.2">
      <c r="B2" s="4" t="s">
        <v>681</v>
      </c>
      <c r="C2" s="1" t="s">
        <v>1119</v>
      </c>
      <c r="L2" s="1"/>
      <c r="M2" s="4" t="s">
        <v>798</v>
      </c>
    </row>
    <row r="3" spans="1:14" x14ac:dyDescent="0.2">
      <c r="B3" s="4" t="s">
        <v>682</v>
      </c>
      <c r="C3" s="1" t="s">
        <v>788</v>
      </c>
      <c r="L3" s="1"/>
    </row>
    <row r="4" spans="1:14" x14ac:dyDescent="0.2">
      <c r="B4" s="4" t="s">
        <v>799</v>
      </c>
      <c r="C4" s="1" t="s">
        <v>800</v>
      </c>
      <c r="L4" s="1"/>
    </row>
    <row r="5" spans="1:14" x14ac:dyDescent="0.2">
      <c r="B5" s="4" t="s">
        <v>487</v>
      </c>
      <c r="C5" s="4" t="s">
        <v>683</v>
      </c>
    </row>
    <row r="6" spans="1:14" x14ac:dyDescent="0.2">
      <c r="B6" s="4" t="s">
        <v>570</v>
      </c>
      <c r="C6" s="4" t="s">
        <v>684</v>
      </c>
    </row>
    <row r="7" spans="1:14" x14ac:dyDescent="0.2">
      <c r="B7" s="4" t="s">
        <v>833</v>
      </c>
      <c r="C7" s="4" t="s">
        <v>834</v>
      </c>
    </row>
    <row r="8" spans="1:14" x14ac:dyDescent="0.2">
      <c r="B8" s="4" t="s">
        <v>1178</v>
      </c>
      <c r="C8" s="1" t="s">
        <v>986</v>
      </c>
    </row>
  </sheetData>
  <customSheetViews>
    <customSheetView guid="{164DCFF7-3332-460F-8B68-99479569EA62}" fitToPage="1">
      <selection activeCell="D26" sqref="D26:D27"/>
      <pageMargins left="0.7" right="0.7" top="0.75" bottom="0.75" header="0.3" footer="0.3"/>
      <pageSetup scale="94" fitToHeight="4" orientation="landscape" r:id="rId1"/>
    </customSheetView>
    <customSheetView guid="{706AE24B-0528-4F9B-B5FE-1680FE80F9F2}" fitToPage="1">
      <selection activeCell="A11" sqref="A11:XFD11"/>
      <pageMargins left="0.7" right="0.7" top="0.75" bottom="0.75" header="0.3" footer="0.3"/>
      <pageSetup scale="94" fitToHeight="4" orientation="landscape" r:id="rId2"/>
    </customSheetView>
    <customSheetView guid="{78A00FA2-A42B-4057-9DF0-EC29C146431E}" showPageBreaks="1" fitToPage="1">
      <selection activeCell="D26" sqref="D26:D27"/>
      <pageMargins left="0.7" right="0.7" top="0.75" bottom="0.75" header="0.3" footer="0.3"/>
      <pageSetup scale="94" fitToHeight="4" orientation="landscape" r:id="rId3"/>
    </customSheetView>
  </customSheetViews>
  <pageMargins left="0.7" right="0.7" top="0.75" bottom="0.75" header="0.3" footer="0.3"/>
  <pageSetup scale="95" fitToHeight="4" orientation="landscape" r:id="rId4"/>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26"/>
  <sheetViews>
    <sheetView workbookViewId="0">
      <selection activeCell="B15" sqref="B15"/>
    </sheetView>
  </sheetViews>
  <sheetFormatPr defaultRowHeight="12.75" x14ac:dyDescent="0.2"/>
  <cols>
    <col min="1" max="1" width="13.25" style="1" customWidth="1"/>
    <col min="2" max="2" width="68.75" style="4" bestFit="1" customWidth="1"/>
    <col min="3" max="16384" width="9" style="4"/>
  </cols>
  <sheetData>
    <row r="1" spans="1:2" x14ac:dyDescent="0.2">
      <c r="A1" s="75" t="s">
        <v>283</v>
      </c>
      <c r="B1" s="70"/>
    </row>
    <row r="2" spans="1:2" x14ac:dyDescent="0.2">
      <c r="A2" s="75" t="s">
        <v>511</v>
      </c>
      <c r="B2" s="70"/>
    </row>
    <row r="3" spans="1:2" x14ac:dyDescent="0.2">
      <c r="A3" s="1" t="s">
        <v>134</v>
      </c>
      <c r="B3" s="4" t="s">
        <v>2609</v>
      </c>
    </row>
    <row r="4" spans="1:2" x14ac:dyDescent="0.2">
      <c r="A4" s="1" t="s">
        <v>2608</v>
      </c>
      <c r="B4" s="4" t="s">
        <v>2610</v>
      </c>
    </row>
    <row r="5" spans="1:2" x14ac:dyDescent="0.2">
      <c r="A5" s="75" t="s">
        <v>1040</v>
      </c>
      <c r="B5" s="70"/>
    </row>
    <row r="6" spans="1:2" ht="15" x14ac:dyDescent="0.2">
      <c r="A6" s="1" t="s">
        <v>1038</v>
      </c>
      <c r="B6" s="59" t="s">
        <v>1039</v>
      </c>
    </row>
    <row r="7" spans="1:2" x14ac:dyDescent="0.2">
      <c r="A7" s="1" t="s">
        <v>1636</v>
      </c>
      <c r="B7" s="4" t="s">
        <v>1635</v>
      </c>
    </row>
    <row r="8" spans="1:2" x14ac:dyDescent="0.2">
      <c r="A8" s="1" t="s">
        <v>1633</v>
      </c>
      <c r="B8" s="4" t="s">
        <v>1634</v>
      </c>
    </row>
    <row r="9" spans="1:2" x14ac:dyDescent="0.2">
      <c r="A9" s="1" t="s">
        <v>1741</v>
      </c>
      <c r="B9" s="4" t="s">
        <v>1742</v>
      </c>
    </row>
    <row r="10" spans="1:2" x14ac:dyDescent="0.2">
      <c r="A10" s="75" t="s">
        <v>512</v>
      </c>
      <c r="B10" s="70"/>
    </row>
    <row r="11" spans="1:2" x14ac:dyDescent="0.2">
      <c r="A11" s="1" t="s">
        <v>129</v>
      </c>
      <c r="B11" s="4" t="s">
        <v>127</v>
      </c>
    </row>
    <row r="12" spans="1:2" x14ac:dyDescent="0.2">
      <c r="A12" s="1" t="s">
        <v>307</v>
      </c>
      <c r="B12" s="4" t="s">
        <v>308</v>
      </c>
    </row>
    <row r="13" spans="1:2" x14ac:dyDescent="0.2">
      <c r="A13" s="75" t="s">
        <v>513</v>
      </c>
      <c r="B13" s="70"/>
    </row>
    <row r="14" spans="1:2" x14ac:dyDescent="0.2">
      <c r="A14" s="60" t="s">
        <v>1022</v>
      </c>
      <c r="B14" s="15" t="s">
        <v>1013</v>
      </c>
    </row>
    <row r="15" spans="1:2" x14ac:dyDescent="0.2">
      <c r="A15" s="60" t="s">
        <v>1023</v>
      </c>
      <c r="B15" s="61" t="s">
        <v>1014</v>
      </c>
    </row>
    <row r="16" spans="1:2" x14ac:dyDescent="0.2">
      <c r="A16" s="60" t="s">
        <v>1024</v>
      </c>
      <c r="B16" s="61" t="s">
        <v>1015</v>
      </c>
    </row>
    <row r="17" spans="1:2" x14ac:dyDescent="0.2">
      <c r="A17" s="1" t="s">
        <v>1025</v>
      </c>
      <c r="B17" s="15" t="s">
        <v>1028</v>
      </c>
    </row>
    <row r="18" spans="1:2" x14ac:dyDescent="0.2">
      <c r="A18" s="1" t="s">
        <v>1026</v>
      </c>
      <c r="B18" s="15" t="s">
        <v>1029</v>
      </c>
    </row>
    <row r="19" spans="1:2" x14ac:dyDescent="0.2">
      <c r="A19" s="1" t="s">
        <v>1027</v>
      </c>
      <c r="B19" s="15" t="s">
        <v>1031</v>
      </c>
    </row>
    <row r="20" spans="1:2" x14ac:dyDescent="0.2">
      <c r="A20" s="1" t="s">
        <v>1030</v>
      </c>
      <c r="B20" s="15" t="s">
        <v>1032</v>
      </c>
    </row>
    <row r="21" spans="1:2" x14ac:dyDescent="0.2">
      <c r="A21" s="1" t="s">
        <v>1298</v>
      </c>
      <c r="B21" s="4" t="s">
        <v>1299</v>
      </c>
    </row>
    <row r="22" spans="1:2" x14ac:dyDescent="0.2">
      <c r="A22" s="1" t="s">
        <v>1637</v>
      </c>
      <c r="B22" s="4" t="s">
        <v>2599</v>
      </c>
    </row>
    <row r="23" spans="1:2" x14ac:dyDescent="0.2">
      <c r="A23" s="1" t="s">
        <v>1638</v>
      </c>
      <c r="B23" s="4" t="s">
        <v>2598</v>
      </c>
    </row>
    <row r="25" spans="1:2" x14ac:dyDescent="0.2">
      <c r="A25" s="75" t="s">
        <v>310</v>
      </c>
      <c r="B25" s="70"/>
    </row>
    <row r="26" spans="1:2" x14ac:dyDescent="0.2">
      <c r="A26" s="20" t="s">
        <v>2552</v>
      </c>
      <c r="B26" s="62" t="s">
        <v>2554</v>
      </c>
    </row>
  </sheetData>
  <customSheetViews>
    <customSheetView guid="{164DCFF7-3332-460F-8B68-99479569EA62}" fitToPage="1">
      <selection activeCell="B33" sqref="B33"/>
      <pageMargins left="0.5" right="0.5" top="1" bottom="1" header="0.5" footer="0.5"/>
      <pageSetup fitToHeight="100" orientation="landscape" r:id="rId1"/>
      <headerFooter alignWithMargins="0"/>
    </customSheetView>
    <customSheetView guid="{706AE24B-0528-4F9B-B5FE-1680FE80F9F2}" fitToPage="1">
      <selection activeCell="A33" sqref="A33"/>
      <pageMargins left="0.5" right="0.5" top="1" bottom="1" header="0.5" footer="0.5"/>
      <pageSetup fitToHeight="100" orientation="landscape" r:id="rId2"/>
      <headerFooter alignWithMargins="0"/>
    </customSheetView>
    <customSheetView guid="{78A00FA2-A42B-4057-9DF0-EC29C146431E}" showPageBreaks="1" fitToPage="1">
      <selection activeCell="A7" sqref="A7"/>
      <pageMargins left="0.5" right="0.5" top="1" bottom="1" header="0.5" footer="0.5"/>
      <pageSetup fitToHeight="100" orientation="landscape" r:id="rId3"/>
      <headerFooter alignWithMargins="0"/>
    </customSheetView>
  </customSheetViews>
  <phoneticPr fontId="8" type="noConversion"/>
  <pageMargins left="0.5" right="0.5" top="1" bottom="1" header="0.5" footer="0.5"/>
  <pageSetup scale="62" fitToHeight="100" orientation="landscape" r:id="rId4"/>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80B7-871E-4424-946A-B358D8DA5A59}">
  <sheetPr>
    <tabColor rgb="FFFF0000"/>
  </sheetPr>
  <dimension ref="A1:B861"/>
  <sheetViews>
    <sheetView workbookViewId="0">
      <pane ySplit="1" topLeftCell="A5" activePane="bottomLeft" state="frozen"/>
      <selection activeCell="CM1" sqref="CM1"/>
      <selection pane="bottomLeft" activeCell="A5" sqref="A5"/>
    </sheetView>
  </sheetViews>
  <sheetFormatPr defaultRowHeight="12.75" x14ac:dyDescent="0.2"/>
  <cols>
    <col min="1" max="1" width="16.25" bestFit="1" customWidth="1"/>
  </cols>
  <sheetData>
    <row r="1" spans="1:2" x14ac:dyDescent="0.2">
      <c r="A1" s="31" t="s">
        <v>2550</v>
      </c>
      <c r="B1" s="9" t="s">
        <v>2559</v>
      </c>
    </row>
    <row r="2" spans="1:2" x14ac:dyDescent="0.2">
      <c r="A2" s="31" t="s">
        <v>2553</v>
      </c>
      <c r="B2" s="9" t="s">
        <v>2559</v>
      </c>
    </row>
    <row r="3" spans="1:2" x14ac:dyDescent="0.2">
      <c r="A3" s="31" t="s">
        <v>2551</v>
      </c>
      <c r="B3" s="9" t="s">
        <v>2559</v>
      </c>
    </row>
    <row r="4" spans="1:2" x14ac:dyDescent="0.2">
      <c r="A4" s="31" t="s">
        <v>2552</v>
      </c>
      <c r="B4" s="9" t="s">
        <v>2559</v>
      </c>
    </row>
    <row r="5" spans="1:2" x14ac:dyDescent="0.2">
      <c r="A5" s="31" t="s">
        <v>1882</v>
      </c>
      <c r="B5" s="9" t="s">
        <v>2559</v>
      </c>
    </row>
    <row r="6" spans="1:2" x14ac:dyDescent="0.2">
      <c r="A6" s="31" t="s">
        <v>1888</v>
      </c>
      <c r="B6" s="9" t="s">
        <v>2559</v>
      </c>
    </row>
    <row r="7" spans="1:2" x14ac:dyDescent="0.2">
      <c r="A7" s="31" t="s">
        <v>1891</v>
      </c>
      <c r="B7" s="9" t="s">
        <v>2559</v>
      </c>
    </row>
    <row r="8" spans="1:2" x14ac:dyDescent="0.2">
      <c r="A8" s="31" t="s">
        <v>1733</v>
      </c>
      <c r="B8" s="9" t="s">
        <v>2559</v>
      </c>
    </row>
    <row r="9" spans="1:2" x14ac:dyDescent="0.2">
      <c r="A9" s="31" t="s">
        <v>1730</v>
      </c>
      <c r="B9" s="9" t="s">
        <v>2559</v>
      </c>
    </row>
    <row r="10" spans="1:2" x14ac:dyDescent="0.2">
      <c r="A10" s="31" t="s">
        <v>1736</v>
      </c>
      <c r="B10" s="9" t="s">
        <v>2559</v>
      </c>
    </row>
    <row r="11" spans="1:2" x14ac:dyDescent="0.2">
      <c r="A11" s="31" t="s">
        <v>1737</v>
      </c>
      <c r="B11" s="9" t="s">
        <v>2559</v>
      </c>
    </row>
    <row r="12" spans="1:2" x14ac:dyDescent="0.2">
      <c r="A12" s="31" t="s">
        <v>1732</v>
      </c>
      <c r="B12" s="9" t="s">
        <v>2559</v>
      </c>
    </row>
    <row r="13" spans="1:2" x14ac:dyDescent="0.2">
      <c r="A13" s="31" t="s">
        <v>1738</v>
      </c>
      <c r="B13" s="9" t="s">
        <v>2559</v>
      </c>
    </row>
    <row r="14" spans="1:2" x14ac:dyDescent="0.2">
      <c r="A14" s="31" t="s">
        <v>1739</v>
      </c>
      <c r="B14" s="9" t="s">
        <v>2559</v>
      </c>
    </row>
    <row r="15" spans="1:2" x14ac:dyDescent="0.2">
      <c r="A15" s="31" t="s">
        <v>1740</v>
      </c>
      <c r="B15" s="9" t="s">
        <v>2559</v>
      </c>
    </row>
    <row r="16" spans="1:2" x14ac:dyDescent="0.2">
      <c r="A16" s="31" t="s">
        <v>1734</v>
      </c>
      <c r="B16" s="9" t="s">
        <v>2559</v>
      </c>
    </row>
    <row r="17" spans="1:2" x14ac:dyDescent="0.2">
      <c r="A17" s="31" t="s">
        <v>1731</v>
      </c>
      <c r="B17" s="9" t="s">
        <v>2559</v>
      </c>
    </row>
    <row r="18" spans="1:2" x14ac:dyDescent="0.2">
      <c r="A18" s="31" t="s">
        <v>1735</v>
      </c>
      <c r="B18" s="9" t="s">
        <v>2559</v>
      </c>
    </row>
    <row r="19" spans="1:2" x14ac:dyDescent="0.2">
      <c r="A19" s="31" t="s">
        <v>2568</v>
      </c>
      <c r="B19" t="s">
        <v>2559</v>
      </c>
    </row>
    <row r="20" spans="1:2" x14ac:dyDescent="0.2">
      <c r="A20" s="31" t="s">
        <v>2111</v>
      </c>
      <c r="B20" s="9" t="s">
        <v>2559</v>
      </c>
    </row>
    <row r="21" spans="1:2" x14ac:dyDescent="0.2">
      <c r="A21" s="31" t="s">
        <v>2112</v>
      </c>
      <c r="B21" s="9" t="s">
        <v>2559</v>
      </c>
    </row>
    <row r="22" spans="1:2" x14ac:dyDescent="0.2">
      <c r="A22" s="31" t="s">
        <v>2116</v>
      </c>
      <c r="B22" s="9" t="s">
        <v>2559</v>
      </c>
    </row>
    <row r="23" spans="1:2" x14ac:dyDescent="0.2">
      <c r="A23" s="31" t="s">
        <v>2124</v>
      </c>
      <c r="B23" s="9" t="s">
        <v>2559</v>
      </c>
    </row>
    <row r="24" spans="1:2" x14ac:dyDescent="0.2">
      <c r="A24" s="31" t="s">
        <v>2125</v>
      </c>
      <c r="B24" s="9" t="s">
        <v>2559</v>
      </c>
    </row>
    <row r="25" spans="1:2" x14ac:dyDescent="0.2">
      <c r="A25" s="31" t="s">
        <v>2126</v>
      </c>
      <c r="B25" s="9" t="s">
        <v>2559</v>
      </c>
    </row>
    <row r="26" spans="1:2" x14ac:dyDescent="0.2">
      <c r="A26" s="31" t="s">
        <v>2129</v>
      </c>
      <c r="B26" s="9" t="s">
        <v>2559</v>
      </c>
    </row>
    <row r="27" spans="1:2" x14ac:dyDescent="0.2">
      <c r="A27" s="31" t="s">
        <v>2132</v>
      </c>
      <c r="B27" s="9" t="s">
        <v>2559</v>
      </c>
    </row>
    <row r="28" spans="1:2" x14ac:dyDescent="0.2">
      <c r="A28" s="31" t="s">
        <v>2135</v>
      </c>
      <c r="B28" s="9" t="s">
        <v>2559</v>
      </c>
    </row>
    <row r="29" spans="1:2" x14ac:dyDescent="0.2">
      <c r="A29" s="31" t="s">
        <v>2137</v>
      </c>
      <c r="B29" s="9" t="s">
        <v>2559</v>
      </c>
    </row>
    <row r="30" spans="1:2" x14ac:dyDescent="0.2">
      <c r="A30" s="31" t="s">
        <v>2139</v>
      </c>
      <c r="B30" s="9" t="s">
        <v>2559</v>
      </c>
    </row>
    <row r="31" spans="1:2" x14ac:dyDescent="0.2">
      <c r="A31" s="31" t="s">
        <v>2140</v>
      </c>
      <c r="B31" s="9" t="s">
        <v>2559</v>
      </c>
    </row>
    <row r="32" spans="1:2" x14ac:dyDescent="0.2">
      <c r="A32" s="31" t="s">
        <v>2141</v>
      </c>
      <c r="B32" s="9" t="s">
        <v>2559</v>
      </c>
    </row>
    <row r="33" spans="1:2" x14ac:dyDescent="0.2">
      <c r="A33" s="31" t="s">
        <v>2142</v>
      </c>
      <c r="B33" s="9" t="s">
        <v>2559</v>
      </c>
    </row>
    <row r="34" spans="1:2" x14ac:dyDescent="0.2">
      <c r="A34" s="31" t="s">
        <v>2143</v>
      </c>
      <c r="B34" s="9" t="s">
        <v>2559</v>
      </c>
    </row>
    <row r="35" spans="1:2" x14ac:dyDescent="0.2">
      <c r="A35" s="31" t="s">
        <v>2144</v>
      </c>
      <c r="B35" s="9" t="s">
        <v>2559</v>
      </c>
    </row>
    <row r="36" spans="1:2" x14ac:dyDescent="0.2">
      <c r="A36" s="31" t="s">
        <v>2148</v>
      </c>
      <c r="B36" s="9" t="s">
        <v>2559</v>
      </c>
    </row>
    <row r="37" spans="1:2" x14ac:dyDescent="0.2">
      <c r="A37" s="31" t="s">
        <v>2149</v>
      </c>
      <c r="B37" s="9" t="s">
        <v>2559</v>
      </c>
    </row>
    <row r="38" spans="1:2" x14ac:dyDescent="0.2">
      <c r="A38" s="31" t="s">
        <v>2150</v>
      </c>
      <c r="B38" s="9" t="s">
        <v>2559</v>
      </c>
    </row>
    <row r="39" spans="1:2" x14ac:dyDescent="0.2">
      <c r="A39" s="31" t="s">
        <v>2151</v>
      </c>
      <c r="B39" s="9" t="s">
        <v>2559</v>
      </c>
    </row>
    <row r="40" spans="1:2" x14ac:dyDescent="0.2">
      <c r="A40" s="31" t="s">
        <v>2152</v>
      </c>
      <c r="B40" s="9" t="s">
        <v>2559</v>
      </c>
    </row>
    <row r="41" spans="1:2" x14ac:dyDescent="0.2">
      <c r="A41" s="31" t="s">
        <v>2154</v>
      </c>
      <c r="B41" s="9" t="s">
        <v>2559</v>
      </c>
    </row>
    <row r="42" spans="1:2" x14ac:dyDescent="0.2">
      <c r="A42" s="31" t="s">
        <v>2155</v>
      </c>
      <c r="B42" s="9" t="s">
        <v>2559</v>
      </c>
    </row>
    <row r="43" spans="1:2" x14ac:dyDescent="0.2">
      <c r="A43" s="31" t="s">
        <v>2161</v>
      </c>
      <c r="B43" s="9" t="s">
        <v>2559</v>
      </c>
    </row>
    <row r="44" spans="1:2" x14ac:dyDescent="0.2">
      <c r="A44" s="31" t="s">
        <v>2166</v>
      </c>
      <c r="B44" s="9" t="s">
        <v>2559</v>
      </c>
    </row>
    <row r="45" spans="1:2" x14ac:dyDescent="0.2">
      <c r="A45" s="31" t="s">
        <v>2167</v>
      </c>
      <c r="B45" s="9" t="s">
        <v>2559</v>
      </c>
    </row>
    <row r="46" spans="1:2" x14ac:dyDescent="0.2">
      <c r="A46" t="s">
        <v>2212</v>
      </c>
      <c r="B46" s="9" t="s">
        <v>2559</v>
      </c>
    </row>
    <row r="47" spans="1:2" x14ac:dyDescent="0.2">
      <c r="A47" t="s">
        <v>2215</v>
      </c>
      <c r="B47" s="9" t="s">
        <v>2559</v>
      </c>
    </row>
    <row r="48" spans="1:2" x14ac:dyDescent="0.2">
      <c r="A48" t="s">
        <v>2216</v>
      </c>
      <c r="B48" s="9" t="s">
        <v>2559</v>
      </c>
    </row>
    <row r="49" spans="1:2" x14ac:dyDescent="0.2">
      <c r="A49" t="s">
        <v>2217</v>
      </c>
      <c r="B49" s="9" t="s">
        <v>2559</v>
      </c>
    </row>
    <row r="50" spans="1:2" x14ac:dyDescent="0.2">
      <c r="A50" t="s">
        <v>2218</v>
      </c>
      <c r="B50" s="9" t="s">
        <v>2559</v>
      </c>
    </row>
    <row r="51" spans="1:2" x14ac:dyDescent="0.2">
      <c r="A51" t="s">
        <v>2220</v>
      </c>
      <c r="B51" s="9" t="s">
        <v>2559</v>
      </c>
    </row>
    <row r="52" spans="1:2" x14ac:dyDescent="0.2">
      <c r="A52" t="s">
        <v>2223</v>
      </c>
      <c r="B52" s="9" t="s">
        <v>2559</v>
      </c>
    </row>
    <row r="53" spans="1:2" x14ac:dyDescent="0.2">
      <c r="A53" t="s">
        <v>2225</v>
      </c>
      <c r="B53" s="9" t="s">
        <v>2559</v>
      </c>
    </row>
    <row r="54" spans="1:2" x14ac:dyDescent="0.2">
      <c r="A54" t="s">
        <v>2228</v>
      </c>
      <c r="B54" s="9" t="s">
        <v>2559</v>
      </c>
    </row>
    <row r="55" spans="1:2" x14ac:dyDescent="0.2">
      <c r="A55" t="s">
        <v>2230</v>
      </c>
      <c r="B55" s="9" t="s">
        <v>2559</v>
      </c>
    </row>
    <row r="56" spans="1:2" x14ac:dyDescent="0.2">
      <c r="A56" t="s">
        <v>2231</v>
      </c>
      <c r="B56" s="9" t="s">
        <v>2559</v>
      </c>
    </row>
    <row r="57" spans="1:2" x14ac:dyDescent="0.2">
      <c r="A57" t="s">
        <v>2232</v>
      </c>
      <c r="B57" s="9" t="s">
        <v>2559</v>
      </c>
    </row>
    <row r="58" spans="1:2" x14ac:dyDescent="0.2">
      <c r="A58" t="s">
        <v>2233</v>
      </c>
      <c r="B58" s="9" t="s">
        <v>2559</v>
      </c>
    </row>
    <row r="59" spans="1:2" x14ac:dyDescent="0.2">
      <c r="A59" t="s">
        <v>2238</v>
      </c>
      <c r="B59" s="9" t="s">
        <v>2559</v>
      </c>
    </row>
    <row r="60" spans="1:2" x14ac:dyDescent="0.2">
      <c r="A60" t="s">
        <v>2239</v>
      </c>
      <c r="B60" s="9" t="s">
        <v>2559</v>
      </c>
    </row>
    <row r="61" spans="1:2" x14ac:dyDescent="0.2">
      <c r="A61" t="s">
        <v>2240</v>
      </c>
      <c r="B61" s="9" t="s">
        <v>2559</v>
      </c>
    </row>
    <row r="62" spans="1:2" x14ac:dyDescent="0.2">
      <c r="A62" t="s">
        <v>2242</v>
      </c>
      <c r="B62" s="9" t="s">
        <v>2559</v>
      </c>
    </row>
    <row r="63" spans="1:2" x14ac:dyDescent="0.2">
      <c r="A63" t="s">
        <v>2243</v>
      </c>
      <c r="B63" s="9" t="s">
        <v>2559</v>
      </c>
    </row>
    <row r="64" spans="1:2" x14ac:dyDescent="0.2">
      <c r="A64" t="s">
        <v>2244</v>
      </c>
      <c r="B64" s="9" t="s">
        <v>2559</v>
      </c>
    </row>
    <row r="65" spans="1:2" x14ac:dyDescent="0.2">
      <c r="A65" t="s">
        <v>2245</v>
      </c>
      <c r="B65" s="9" t="s">
        <v>2559</v>
      </c>
    </row>
    <row r="66" spans="1:2" x14ac:dyDescent="0.2">
      <c r="A66" t="s">
        <v>2246</v>
      </c>
      <c r="B66" s="9" t="s">
        <v>2559</v>
      </c>
    </row>
    <row r="67" spans="1:2" x14ac:dyDescent="0.2">
      <c r="A67" t="s">
        <v>2247</v>
      </c>
      <c r="B67" s="9" t="s">
        <v>2559</v>
      </c>
    </row>
    <row r="68" spans="1:2" ht="15" x14ac:dyDescent="0.25">
      <c r="A68" s="68" t="s">
        <v>1750</v>
      </c>
      <c r="B68" s="9" t="s">
        <v>2559</v>
      </c>
    </row>
    <row r="69" spans="1:2" x14ac:dyDescent="0.2">
      <c r="A69" s="31" t="s">
        <v>2249</v>
      </c>
      <c r="B69" s="9" t="s">
        <v>2559</v>
      </c>
    </row>
    <row r="70" spans="1:2" x14ac:dyDescent="0.2">
      <c r="A70" s="31" t="s">
        <v>2251</v>
      </c>
      <c r="B70" s="9" t="s">
        <v>2559</v>
      </c>
    </row>
    <row r="71" spans="1:2" x14ac:dyDescent="0.2">
      <c r="A71" s="31" t="s">
        <v>2252</v>
      </c>
      <c r="B71" s="9" t="s">
        <v>2559</v>
      </c>
    </row>
    <row r="72" spans="1:2" x14ac:dyDescent="0.2">
      <c r="A72" s="31" t="s">
        <v>2254</v>
      </c>
      <c r="B72" s="9" t="s">
        <v>2559</v>
      </c>
    </row>
    <row r="73" spans="1:2" x14ac:dyDescent="0.2">
      <c r="A73" s="31" t="s">
        <v>2255</v>
      </c>
      <c r="B73" s="9" t="s">
        <v>2559</v>
      </c>
    </row>
    <row r="74" spans="1:2" x14ac:dyDescent="0.2">
      <c r="A74" s="31" t="s">
        <v>2256</v>
      </c>
      <c r="B74" s="9" t="s">
        <v>2559</v>
      </c>
    </row>
    <row r="75" spans="1:2" x14ac:dyDescent="0.2">
      <c r="A75" s="31" t="s">
        <v>2257</v>
      </c>
      <c r="B75" s="9" t="s">
        <v>2559</v>
      </c>
    </row>
    <row r="76" spans="1:2" x14ac:dyDescent="0.2">
      <c r="A76" s="31" t="s">
        <v>2258</v>
      </c>
      <c r="B76" s="9" t="s">
        <v>2559</v>
      </c>
    </row>
    <row r="77" spans="1:2" x14ac:dyDescent="0.2">
      <c r="A77" s="31" t="s">
        <v>2259</v>
      </c>
      <c r="B77" s="9" t="s">
        <v>2559</v>
      </c>
    </row>
    <row r="78" spans="1:2" x14ac:dyDescent="0.2">
      <c r="A78" s="31" t="s">
        <v>2260</v>
      </c>
      <c r="B78" s="9" t="s">
        <v>2559</v>
      </c>
    </row>
    <row r="79" spans="1:2" x14ac:dyDescent="0.2">
      <c r="A79" s="31" t="s">
        <v>2261</v>
      </c>
      <c r="B79" s="9" t="s">
        <v>2559</v>
      </c>
    </row>
    <row r="80" spans="1:2" x14ac:dyDescent="0.2">
      <c r="A80" s="31" t="s">
        <v>2264</v>
      </c>
      <c r="B80" s="9" t="s">
        <v>2559</v>
      </c>
    </row>
    <row r="81" spans="1:2" x14ac:dyDescent="0.2">
      <c r="A81" s="31" t="s">
        <v>2265</v>
      </c>
      <c r="B81" s="9" t="s">
        <v>2559</v>
      </c>
    </row>
    <row r="82" spans="1:2" x14ac:dyDescent="0.2">
      <c r="A82" s="31" t="s">
        <v>2266</v>
      </c>
      <c r="B82" s="9" t="s">
        <v>2559</v>
      </c>
    </row>
    <row r="83" spans="1:2" x14ac:dyDescent="0.2">
      <c r="A83" s="31" t="s">
        <v>2267</v>
      </c>
      <c r="B83" s="9" t="s">
        <v>2559</v>
      </c>
    </row>
    <row r="84" spans="1:2" x14ac:dyDescent="0.2">
      <c r="A84" s="31" t="s">
        <v>2268</v>
      </c>
      <c r="B84" s="9" t="s">
        <v>2559</v>
      </c>
    </row>
    <row r="85" spans="1:2" x14ac:dyDescent="0.2">
      <c r="A85" s="31" t="s">
        <v>2269</v>
      </c>
      <c r="B85" s="9" t="s">
        <v>2559</v>
      </c>
    </row>
    <row r="86" spans="1:2" x14ac:dyDescent="0.2">
      <c r="A86" s="31" t="s">
        <v>2270</v>
      </c>
      <c r="B86" s="9" t="s">
        <v>2559</v>
      </c>
    </row>
    <row r="87" spans="1:2" x14ac:dyDescent="0.2">
      <c r="A87" s="31" t="s">
        <v>2271</v>
      </c>
      <c r="B87" s="9" t="s">
        <v>2559</v>
      </c>
    </row>
    <row r="88" spans="1:2" x14ac:dyDescent="0.2">
      <c r="A88" s="31" t="s">
        <v>2274</v>
      </c>
      <c r="B88" s="9" t="s">
        <v>2559</v>
      </c>
    </row>
    <row r="89" spans="1:2" x14ac:dyDescent="0.2">
      <c r="A89" s="31" t="s">
        <v>2275</v>
      </c>
      <c r="B89" s="9" t="s">
        <v>2559</v>
      </c>
    </row>
    <row r="90" spans="1:2" x14ac:dyDescent="0.2">
      <c r="A90" s="31" t="s">
        <v>2276</v>
      </c>
      <c r="B90" s="9" t="s">
        <v>2559</v>
      </c>
    </row>
    <row r="91" spans="1:2" x14ac:dyDescent="0.2">
      <c r="A91" s="31" t="s">
        <v>2280</v>
      </c>
      <c r="B91" s="9" t="s">
        <v>2559</v>
      </c>
    </row>
    <row r="92" spans="1:2" x14ac:dyDescent="0.2">
      <c r="A92" s="31" t="s">
        <v>2285</v>
      </c>
      <c r="B92" s="9" t="s">
        <v>2559</v>
      </c>
    </row>
    <row r="93" spans="1:2" x14ac:dyDescent="0.2">
      <c r="A93" s="31" t="s">
        <v>2286</v>
      </c>
      <c r="B93" s="9" t="s">
        <v>2559</v>
      </c>
    </row>
    <row r="94" spans="1:2" x14ac:dyDescent="0.2">
      <c r="A94" s="31" t="s">
        <v>2288</v>
      </c>
      <c r="B94" s="9" t="s">
        <v>2559</v>
      </c>
    </row>
    <row r="95" spans="1:2" x14ac:dyDescent="0.2">
      <c r="A95" s="31" t="s">
        <v>2289</v>
      </c>
      <c r="B95" s="9" t="s">
        <v>2559</v>
      </c>
    </row>
    <row r="96" spans="1:2" x14ac:dyDescent="0.2">
      <c r="A96" s="31" t="s">
        <v>2290</v>
      </c>
      <c r="B96" s="9" t="s">
        <v>2559</v>
      </c>
    </row>
    <row r="97" spans="1:2" x14ac:dyDescent="0.2">
      <c r="A97" s="31" t="s">
        <v>2293</v>
      </c>
      <c r="B97" s="9" t="s">
        <v>2559</v>
      </c>
    </row>
    <row r="98" spans="1:2" x14ac:dyDescent="0.2">
      <c r="A98" s="31" t="s">
        <v>2294</v>
      </c>
      <c r="B98" s="9" t="s">
        <v>2559</v>
      </c>
    </row>
    <row r="99" spans="1:2" x14ac:dyDescent="0.2">
      <c r="A99" s="31" t="s">
        <v>2436</v>
      </c>
      <c r="B99" s="9" t="s">
        <v>2559</v>
      </c>
    </row>
    <row r="100" spans="1:2" x14ac:dyDescent="0.2">
      <c r="A100" s="31" t="s">
        <v>2437</v>
      </c>
      <c r="B100" s="9" t="s">
        <v>2559</v>
      </c>
    </row>
    <row r="101" spans="1:2" x14ac:dyDescent="0.2">
      <c r="A101" s="31" t="s">
        <v>2439</v>
      </c>
      <c r="B101" s="9" t="s">
        <v>2559</v>
      </c>
    </row>
    <row r="102" spans="1:2" x14ac:dyDescent="0.2">
      <c r="A102" t="s">
        <v>134</v>
      </c>
    </row>
    <row r="103" spans="1:2" x14ac:dyDescent="0.2">
      <c r="A103" t="s">
        <v>1580</v>
      </c>
    </row>
    <row r="104" spans="1:2" x14ac:dyDescent="0.2">
      <c r="A104" t="s">
        <v>1581</v>
      </c>
    </row>
    <row r="105" spans="1:2" x14ac:dyDescent="0.2">
      <c r="A105" t="s">
        <v>1582</v>
      </c>
    </row>
    <row r="106" spans="1:2" x14ac:dyDescent="0.2">
      <c r="A106" t="s">
        <v>1583</v>
      </c>
    </row>
    <row r="107" spans="1:2" x14ac:dyDescent="0.2">
      <c r="A107" t="s">
        <v>1584</v>
      </c>
    </row>
    <row r="108" spans="1:2" x14ac:dyDescent="0.2">
      <c r="A108" t="s">
        <v>1038</v>
      </c>
    </row>
    <row r="109" spans="1:2" x14ac:dyDescent="0.2">
      <c r="A109" t="s">
        <v>1298</v>
      </c>
    </row>
    <row r="110" spans="1:2" x14ac:dyDescent="0.2">
      <c r="A110" t="s">
        <v>1636</v>
      </c>
    </row>
    <row r="111" spans="1:2" x14ac:dyDescent="0.2">
      <c r="A111" t="s">
        <v>1633</v>
      </c>
    </row>
    <row r="112" spans="1:2" x14ac:dyDescent="0.2">
      <c r="A112" t="s">
        <v>1637</v>
      </c>
    </row>
    <row r="113" spans="1:1" x14ac:dyDescent="0.2">
      <c r="A113" t="s">
        <v>1638</v>
      </c>
    </row>
    <row r="114" spans="1:1" x14ac:dyDescent="0.2">
      <c r="A114" t="s">
        <v>1741</v>
      </c>
    </row>
    <row r="115" spans="1:1" x14ac:dyDescent="0.2">
      <c r="A115" t="s">
        <v>129</v>
      </c>
    </row>
    <row r="116" spans="1:1" x14ac:dyDescent="0.2">
      <c r="A116" t="s">
        <v>307</v>
      </c>
    </row>
    <row r="117" spans="1:1" x14ac:dyDescent="0.2">
      <c r="A117" t="s">
        <v>312</v>
      </c>
    </row>
    <row r="118" spans="1:1" x14ac:dyDescent="0.2">
      <c r="A118" t="s">
        <v>277</v>
      </c>
    </row>
    <row r="119" spans="1:1" x14ac:dyDescent="0.2">
      <c r="A119" t="s">
        <v>278</v>
      </c>
    </row>
    <row r="120" spans="1:1" x14ac:dyDescent="0.2">
      <c r="A120" t="s">
        <v>279</v>
      </c>
    </row>
    <row r="121" spans="1:1" x14ac:dyDescent="0.2">
      <c r="A121" t="s">
        <v>1070</v>
      </c>
    </row>
    <row r="122" spans="1:1" x14ac:dyDescent="0.2">
      <c r="A122" t="s">
        <v>1071</v>
      </c>
    </row>
    <row r="123" spans="1:1" x14ac:dyDescent="0.2">
      <c r="A123" t="s">
        <v>1756</v>
      </c>
    </row>
    <row r="124" spans="1:1" x14ac:dyDescent="0.2">
      <c r="A124" t="s">
        <v>2479</v>
      </c>
    </row>
    <row r="125" spans="1:1" x14ac:dyDescent="0.2">
      <c r="A125" t="s">
        <v>1805</v>
      </c>
    </row>
    <row r="126" spans="1:1" x14ac:dyDescent="0.2">
      <c r="A126" t="s">
        <v>1806</v>
      </c>
    </row>
    <row r="127" spans="1:1" x14ac:dyDescent="0.2">
      <c r="A127" t="s">
        <v>1807</v>
      </c>
    </row>
    <row r="128" spans="1:1" x14ac:dyDescent="0.2">
      <c r="A128" t="s">
        <v>1808</v>
      </c>
    </row>
    <row r="129" spans="1:2" x14ac:dyDescent="0.2">
      <c r="A129" t="s">
        <v>1809</v>
      </c>
    </row>
    <row r="130" spans="1:2" x14ac:dyDescent="0.2">
      <c r="A130" t="s">
        <v>1810</v>
      </c>
    </row>
    <row r="131" spans="1:2" x14ac:dyDescent="0.2">
      <c r="A131" t="s">
        <v>1811</v>
      </c>
      <c r="B131" s="9"/>
    </row>
    <row r="132" spans="1:2" x14ac:dyDescent="0.2">
      <c r="A132" t="s">
        <v>1812</v>
      </c>
    </row>
    <row r="133" spans="1:2" x14ac:dyDescent="0.2">
      <c r="A133" t="s">
        <v>1813</v>
      </c>
    </row>
    <row r="134" spans="1:2" x14ac:dyDescent="0.2">
      <c r="A134" t="s">
        <v>1814</v>
      </c>
    </row>
    <row r="135" spans="1:2" x14ac:dyDescent="0.2">
      <c r="A135" t="s">
        <v>1815</v>
      </c>
    </row>
    <row r="136" spans="1:2" x14ac:dyDescent="0.2">
      <c r="A136" t="s">
        <v>1816</v>
      </c>
    </row>
    <row r="137" spans="1:2" x14ac:dyDescent="0.2">
      <c r="A137" t="s">
        <v>1817</v>
      </c>
    </row>
    <row r="138" spans="1:2" x14ac:dyDescent="0.2">
      <c r="A138" t="s">
        <v>1818</v>
      </c>
    </row>
    <row r="139" spans="1:2" x14ac:dyDescent="0.2">
      <c r="A139" t="s">
        <v>1819</v>
      </c>
    </row>
    <row r="140" spans="1:2" x14ac:dyDescent="0.2">
      <c r="A140" t="s">
        <v>1820</v>
      </c>
    </row>
    <row r="141" spans="1:2" x14ac:dyDescent="0.2">
      <c r="A141" t="s">
        <v>1821</v>
      </c>
    </row>
    <row r="142" spans="1:2" x14ac:dyDescent="0.2">
      <c r="A142" t="s">
        <v>1822</v>
      </c>
    </row>
    <row r="143" spans="1:2" x14ac:dyDescent="0.2">
      <c r="A143" t="s">
        <v>1823</v>
      </c>
    </row>
    <row r="144" spans="1:2" x14ac:dyDescent="0.2">
      <c r="A144" t="s">
        <v>1824</v>
      </c>
    </row>
    <row r="145" spans="1:1" x14ac:dyDescent="0.2">
      <c r="A145" t="s">
        <v>1825</v>
      </c>
    </row>
    <row r="146" spans="1:1" x14ac:dyDescent="0.2">
      <c r="A146" t="s">
        <v>1826</v>
      </c>
    </row>
    <row r="147" spans="1:1" x14ac:dyDescent="0.2">
      <c r="A147" t="s">
        <v>1827</v>
      </c>
    </row>
    <row r="148" spans="1:1" x14ac:dyDescent="0.2">
      <c r="A148" t="s">
        <v>1828</v>
      </c>
    </row>
    <row r="149" spans="1:1" x14ac:dyDescent="0.2">
      <c r="A149" t="s">
        <v>1829</v>
      </c>
    </row>
    <row r="150" spans="1:1" x14ac:dyDescent="0.2">
      <c r="A150" t="s">
        <v>1830</v>
      </c>
    </row>
    <row r="151" spans="1:1" x14ac:dyDescent="0.2">
      <c r="A151" t="s">
        <v>1831</v>
      </c>
    </row>
    <row r="152" spans="1:1" x14ac:dyDescent="0.2">
      <c r="A152" t="s">
        <v>1832</v>
      </c>
    </row>
    <row r="153" spans="1:1" x14ac:dyDescent="0.2">
      <c r="A153" t="s">
        <v>1833</v>
      </c>
    </row>
    <row r="154" spans="1:1" x14ac:dyDescent="0.2">
      <c r="A154" t="s">
        <v>1834</v>
      </c>
    </row>
    <row r="155" spans="1:1" x14ac:dyDescent="0.2">
      <c r="A155" t="s">
        <v>1835</v>
      </c>
    </row>
    <row r="156" spans="1:1" x14ac:dyDescent="0.2">
      <c r="A156" t="s">
        <v>1836</v>
      </c>
    </row>
    <row r="157" spans="1:1" x14ac:dyDescent="0.2">
      <c r="A157" t="s">
        <v>1837</v>
      </c>
    </row>
    <row r="158" spans="1:1" x14ac:dyDescent="0.2">
      <c r="A158" t="s">
        <v>1838</v>
      </c>
    </row>
    <row r="159" spans="1:1" x14ac:dyDescent="0.2">
      <c r="A159" t="s">
        <v>1839</v>
      </c>
    </row>
    <row r="160" spans="1:1" x14ac:dyDescent="0.2">
      <c r="A160" t="s">
        <v>1840</v>
      </c>
    </row>
    <row r="161" spans="1:1" x14ac:dyDescent="0.2">
      <c r="A161" t="s">
        <v>1841</v>
      </c>
    </row>
    <row r="162" spans="1:1" x14ac:dyDescent="0.2">
      <c r="A162" t="s">
        <v>1842</v>
      </c>
    </row>
    <row r="163" spans="1:1" x14ac:dyDescent="0.2">
      <c r="A163" t="s">
        <v>1843</v>
      </c>
    </row>
    <row r="164" spans="1:1" x14ac:dyDescent="0.2">
      <c r="A164" t="s">
        <v>1844</v>
      </c>
    </row>
    <row r="165" spans="1:1" x14ac:dyDescent="0.2">
      <c r="A165" t="s">
        <v>1845</v>
      </c>
    </row>
    <row r="166" spans="1:1" x14ac:dyDescent="0.2">
      <c r="A166" t="s">
        <v>1846</v>
      </c>
    </row>
    <row r="167" spans="1:1" x14ac:dyDescent="0.2">
      <c r="A167" t="s">
        <v>1847</v>
      </c>
    </row>
    <row r="168" spans="1:1" x14ac:dyDescent="0.2">
      <c r="A168" t="s">
        <v>1848</v>
      </c>
    </row>
    <row r="169" spans="1:1" x14ac:dyDescent="0.2">
      <c r="A169" t="s">
        <v>1849</v>
      </c>
    </row>
    <row r="170" spans="1:1" x14ac:dyDescent="0.2">
      <c r="A170" t="s">
        <v>1850</v>
      </c>
    </row>
    <row r="171" spans="1:1" x14ac:dyDescent="0.2">
      <c r="A171" t="s">
        <v>1851</v>
      </c>
    </row>
    <row r="172" spans="1:1" x14ac:dyDescent="0.2">
      <c r="A172" t="s">
        <v>1852</v>
      </c>
    </row>
    <row r="173" spans="1:1" x14ac:dyDescent="0.2">
      <c r="A173" t="s">
        <v>1853</v>
      </c>
    </row>
    <row r="174" spans="1:1" x14ac:dyDescent="0.2">
      <c r="A174" t="s">
        <v>1854</v>
      </c>
    </row>
    <row r="175" spans="1:1" x14ac:dyDescent="0.2">
      <c r="A175" t="s">
        <v>1855</v>
      </c>
    </row>
    <row r="176" spans="1:1" x14ac:dyDescent="0.2">
      <c r="A176" t="s">
        <v>1856</v>
      </c>
    </row>
    <row r="177" spans="1:1" x14ac:dyDescent="0.2">
      <c r="A177" t="s">
        <v>1857</v>
      </c>
    </row>
    <row r="178" spans="1:1" x14ac:dyDescent="0.2">
      <c r="A178" t="s">
        <v>1858</v>
      </c>
    </row>
    <row r="179" spans="1:1" x14ac:dyDescent="0.2">
      <c r="A179" t="s">
        <v>1859</v>
      </c>
    </row>
    <row r="180" spans="1:1" x14ac:dyDescent="0.2">
      <c r="A180" t="s">
        <v>1860</v>
      </c>
    </row>
    <row r="181" spans="1:1" x14ac:dyDescent="0.2">
      <c r="A181" t="s">
        <v>1861</v>
      </c>
    </row>
    <row r="182" spans="1:1" x14ac:dyDescent="0.2">
      <c r="A182" t="s">
        <v>1862</v>
      </c>
    </row>
    <row r="183" spans="1:1" x14ac:dyDescent="0.2">
      <c r="A183" t="s">
        <v>1863</v>
      </c>
    </row>
    <row r="184" spans="1:1" x14ac:dyDescent="0.2">
      <c r="A184" t="s">
        <v>1864</v>
      </c>
    </row>
    <row r="185" spans="1:1" x14ac:dyDescent="0.2">
      <c r="A185" t="s">
        <v>1865</v>
      </c>
    </row>
    <row r="186" spans="1:1" x14ac:dyDescent="0.2">
      <c r="A186" t="s">
        <v>1866</v>
      </c>
    </row>
    <row r="187" spans="1:1" x14ac:dyDescent="0.2">
      <c r="A187" t="s">
        <v>1867</v>
      </c>
    </row>
    <row r="188" spans="1:1" x14ac:dyDescent="0.2">
      <c r="A188" t="s">
        <v>1868</v>
      </c>
    </row>
    <row r="189" spans="1:1" x14ac:dyDescent="0.2">
      <c r="A189" t="s">
        <v>1869</v>
      </c>
    </row>
    <row r="190" spans="1:1" x14ac:dyDescent="0.2">
      <c r="A190" t="s">
        <v>1870</v>
      </c>
    </row>
    <row r="191" spans="1:1" x14ac:dyDescent="0.2">
      <c r="A191" t="s">
        <v>1871</v>
      </c>
    </row>
    <row r="192" spans="1:1" x14ac:dyDescent="0.2">
      <c r="A192" t="s">
        <v>1872</v>
      </c>
    </row>
    <row r="193" spans="1:2" x14ac:dyDescent="0.2">
      <c r="A193" t="s">
        <v>1873</v>
      </c>
    </row>
    <row r="194" spans="1:2" x14ac:dyDescent="0.2">
      <c r="A194" t="s">
        <v>1874</v>
      </c>
    </row>
    <row r="195" spans="1:2" x14ac:dyDescent="0.2">
      <c r="A195" t="s">
        <v>1875</v>
      </c>
    </row>
    <row r="196" spans="1:2" x14ac:dyDescent="0.2">
      <c r="A196" t="s">
        <v>1876</v>
      </c>
    </row>
    <row r="197" spans="1:2" x14ac:dyDescent="0.2">
      <c r="A197" t="s">
        <v>1877</v>
      </c>
    </row>
    <row r="198" spans="1:2" x14ac:dyDescent="0.2">
      <c r="A198" t="s">
        <v>1878</v>
      </c>
    </row>
    <row r="199" spans="1:2" x14ac:dyDescent="0.2">
      <c r="A199" t="s">
        <v>1879</v>
      </c>
    </row>
    <row r="200" spans="1:2" x14ac:dyDescent="0.2">
      <c r="A200" t="s">
        <v>1880</v>
      </c>
    </row>
    <row r="201" spans="1:2" x14ac:dyDescent="0.2">
      <c r="A201" t="s">
        <v>1881</v>
      </c>
    </row>
    <row r="202" spans="1:2" x14ac:dyDescent="0.2">
      <c r="A202" t="s">
        <v>1883</v>
      </c>
    </row>
    <row r="203" spans="1:2" x14ac:dyDescent="0.2">
      <c r="A203" t="s">
        <v>1884</v>
      </c>
    </row>
    <row r="204" spans="1:2" x14ac:dyDescent="0.2">
      <c r="A204" t="s">
        <v>1885</v>
      </c>
    </row>
    <row r="205" spans="1:2" x14ac:dyDescent="0.2">
      <c r="A205" t="s">
        <v>1886</v>
      </c>
      <c r="B205" s="9"/>
    </row>
    <row r="206" spans="1:2" x14ac:dyDescent="0.2">
      <c r="A206" t="s">
        <v>1887</v>
      </c>
    </row>
    <row r="207" spans="1:2" x14ac:dyDescent="0.2">
      <c r="A207" t="s">
        <v>1889</v>
      </c>
    </row>
    <row r="208" spans="1:2" x14ac:dyDescent="0.2">
      <c r="A208" t="s">
        <v>1890</v>
      </c>
    </row>
    <row r="209" spans="1:2" x14ac:dyDescent="0.2">
      <c r="A209" t="s">
        <v>1892</v>
      </c>
      <c r="B209" s="9"/>
    </row>
    <row r="210" spans="1:2" x14ac:dyDescent="0.2">
      <c r="A210" t="s">
        <v>1893</v>
      </c>
    </row>
    <row r="211" spans="1:2" x14ac:dyDescent="0.2">
      <c r="A211" t="s">
        <v>1894</v>
      </c>
    </row>
    <row r="212" spans="1:2" x14ac:dyDescent="0.2">
      <c r="A212" t="s">
        <v>1895</v>
      </c>
    </row>
    <row r="213" spans="1:2" x14ac:dyDescent="0.2">
      <c r="A213" t="s">
        <v>1896</v>
      </c>
    </row>
    <row r="214" spans="1:2" x14ac:dyDescent="0.2">
      <c r="A214" t="s">
        <v>1897</v>
      </c>
    </row>
    <row r="215" spans="1:2" x14ac:dyDescent="0.2">
      <c r="A215" t="s">
        <v>1898</v>
      </c>
    </row>
    <row r="216" spans="1:2" x14ac:dyDescent="0.2">
      <c r="A216" t="s">
        <v>1899</v>
      </c>
    </row>
    <row r="217" spans="1:2" x14ac:dyDescent="0.2">
      <c r="A217" t="s">
        <v>1900</v>
      </c>
    </row>
    <row r="218" spans="1:2" x14ac:dyDescent="0.2">
      <c r="A218" t="s">
        <v>1901</v>
      </c>
    </row>
    <row r="219" spans="1:2" x14ac:dyDescent="0.2">
      <c r="A219" t="s">
        <v>1902</v>
      </c>
    </row>
    <row r="220" spans="1:2" x14ac:dyDescent="0.2">
      <c r="A220" t="s">
        <v>1903</v>
      </c>
    </row>
    <row r="221" spans="1:2" x14ac:dyDescent="0.2">
      <c r="A221" t="s">
        <v>1904</v>
      </c>
    </row>
    <row r="222" spans="1:2" x14ac:dyDescent="0.2">
      <c r="A222" t="s">
        <v>1905</v>
      </c>
    </row>
    <row r="223" spans="1:2" x14ac:dyDescent="0.2">
      <c r="A223" t="s">
        <v>1906</v>
      </c>
    </row>
    <row r="224" spans="1:2" x14ac:dyDescent="0.2">
      <c r="A224" t="s">
        <v>1907</v>
      </c>
    </row>
    <row r="225" spans="1:1" x14ac:dyDescent="0.2">
      <c r="A225" t="s">
        <v>1908</v>
      </c>
    </row>
    <row r="226" spans="1:1" x14ac:dyDescent="0.2">
      <c r="A226" t="s">
        <v>1909</v>
      </c>
    </row>
    <row r="227" spans="1:1" x14ac:dyDescent="0.2">
      <c r="A227" t="s">
        <v>1910</v>
      </c>
    </row>
    <row r="228" spans="1:1" x14ac:dyDescent="0.2">
      <c r="A228" t="s">
        <v>1911</v>
      </c>
    </row>
    <row r="229" spans="1:1" x14ac:dyDescent="0.2">
      <c r="A229" t="s">
        <v>1912</v>
      </c>
    </row>
    <row r="230" spans="1:1" x14ac:dyDescent="0.2">
      <c r="A230" t="s">
        <v>1913</v>
      </c>
    </row>
    <row r="231" spans="1:1" x14ac:dyDescent="0.2">
      <c r="A231" t="s">
        <v>1914</v>
      </c>
    </row>
    <row r="232" spans="1:1" x14ac:dyDescent="0.2">
      <c r="A232" t="s">
        <v>1915</v>
      </c>
    </row>
    <row r="233" spans="1:1" x14ac:dyDescent="0.2">
      <c r="A233" t="s">
        <v>1916</v>
      </c>
    </row>
    <row r="234" spans="1:1" x14ac:dyDescent="0.2">
      <c r="A234" t="s">
        <v>1917</v>
      </c>
    </row>
    <row r="235" spans="1:1" x14ac:dyDescent="0.2">
      <c r="A235" t="s">
        <v>1918</v>
      </c>
    </row>
    <row r="236" spans="1:1" x14ac:dyDescent="0.2">
      <c r="A236" t="s">
        <v>1919</v>
      </c>
    </row>
    <row r="237" spans="1:1" x14ac:dyDescent="0.2">
      <c r="A237" t="s">
        <v>1920</v>
      </c>
    </row>
    <row r="238" spans="1:1" x14ac:dyDescent="0.2">
      <c r="A238" t="s">
        <v>1921</v>
      </c>
    </row>
    <row r="239" spans="1:1" x14ac:dyDescent="0.2">
      <c r="A239" t="s">
        <v>1922</v>
      </c>
    </row>
    <row r="240" spans="1:1" x14ac:dyDescent="0.2">
      <c r="A240" t="s">
        <v>1923</v>
      </c>
    </row>
    <row r="241" spans="1:1" x14ac:dyDescent="0.2">
      <c r="A241" t="s">
        <v>1924</v>
      </c>
    </row>
    <row r="242" spans="1:1" x14ac:dyDescent="0.2">
      <c r="A242" t="s">
        <v>1925</v>
      </c>
    </row>
    <row r="243" spans="1:1" x14ac:dyDescent="0.2">
      <c r="A243" t="s">
        <v>2567</v>
      </c>
    </row>
    <row r="244" spans="1:1" x14ac:dyDescent="0.2">
      <c r="A244" t="s">
        <v>1926</v>
      </c>
    </row>
    <row r="245" spans="1:1" x14ac:dyDescent="0.2">
      <c r="A245" t="s">
        <v>1927</v>
      </c>
    </row>
    <row r="246" spans="1:1" x14ac:dyDescent="0.2">
      <c r="A246" t="s">
        <v>1928</v>
      </c>
    </row>
    <row r="247" spans="1:1" x14ac:dyDescent="0.2">
      <c r="A247" t="s">
        <v>1929</v>
      </c>
    </row>
    <row r="248" spans="1:1" x14ac:dyDescent="0.2">
      <c r="A248" t="s">
        <v>1930</v>
      </c>
    </row>
    <row r="249" spans="1:1" x14ac:dyDescent="0.2">
      <c r="A249" t="s">
        <v>1931</v>
      </c>
    </row>
    <row r="250" spans="1:1" x14ac:dyDescent="0.2">
      <c r="A250" t="s">
        <v>1932</v>
      </c>
    </row>
    <row r="251" spans="1:1" x14ac:dyDescent="0.2">
      <c r="A251" t="s">
        <v>1933</v>
      </c>
    </row>
    <row r="252" spans="1:1" x14ac:dyDescent="0.2">
      <c r="A252" t="s">
        <v>1934</v>
      </c>
    </row>
    <row r="253" spans="1:1" x14ac:dyDescent="0.2">
      <c r="A253" t="s">
        <v>1935</v>
      </c>
    </row>
    <row r="254" spans="1:1" x14ac:dyDescent="0.2">
      <c r="A254" t="s">
        <v>1936</v>
      </c>
    </row>
    <row r="255" spans="1:1" x14ac:dyDescent="0.2">
      <c r="A255" t="s">
        <v>1937</v>
      </c>
    </row>
    <row r="256" spans="1:1" x14ac:dyDescent="0.2">
      <c r="A256" t="s">
        <v>1938</v>
      </c>
    </row>
    <row r="257" spans="1:1" x14ac:dyDescent="0.2">
      <c r="A257" t="s">
        <v>1939</v>
      </c>
    </row>
    <row r="258" spans="1:1" x14ac:dyDescent="0.2">
      <c r="A258" t="s">
        <v>1940</v>
      </c>
    </row>
    <row r="259" spans="1:1" x14ac:dyDescent="0.2">
      <c r="A259" t="s">
        <v>1941</v>
      </c>
    </row>
    <row r="260" spans="1:1" x14ac:dyDescent="0.2">
      <c r="A260" t="s">
        <v>1942</v>
      </c>
    </row>
    <row r="261" spans="1:1" x14ac:dyDescent="0.2">
      <c r="A261" t="s">
        <v>1943</v>
      </c>
    </row>
    <row r="262" spans="1:1" x14ac:dyDescent="0.2">
      <c r="A262" t="s">
        <v>1944</v>
      </c>
    </row>
    <row r="263" spans="1:1" x14ac:dyDescent="0.2">
      <c r="A263" t="s">
        <v>1945</v>
      </c>
    </row>
    <row r="264" spans="1:1" x14ac:dyDescent="0.2">
      <c r="A264" t="s">
        <v>1946</v>
      </c>
    </row>
    <row r="265" spans="1:1" x14ac:dyDescent="0.2">
      <c r="A265" t="s">
        <v>1947</v>
      </c>
    </row>
    <row r="266" spans="1:1" x14ac:dyDescent="0.2">
      <c r="A266" t="s">
        <v>1948</v>
      </c>
    </row>
    <row r="267" spans="1:1" x14ac:dyDescent="0.2">
      <c r="A267" t="s">
        <v>1949</v>
      </c>
    </row>
    <row r="268" spans="1:1" x14ac:dyDescent="0.2">
      <c r="A268" t="s">
        <v>1950</v>
      </c>
    </row>
    <row r="269" spans="1:1" x14ac:dyDescent="0.2">
      <c r="A269" t="s">
        <v>1951</v>
      </c>
    </row>
    <row r="270" spans="1:1" x14ac:dyDescent="0.2">
      <c r="A270" t="s">
        <v>1952</v>
      </c>
    </row>
    <row r="271" spans="1:1" x14ac:dyDescent="0.2">
      <c r="A271" t="s">
        <v>1953</v>
      </c>
    </row>
    <row r="272" spans="1:1" x14ac:dyDescent="0.2">
      <c r="A272" t="s">
        <v>1954</v>
      </c>
    </row>
    <row r="273" spans="1:1" x14ac:dyDescent="0.2">
      <c r="A273" t="s">
        <v>1955</v>
      </c>
    </row>
    <row r="274" spans="1:1" x14ac:dyDescent="0.2">
      <c r="A274" t="s">
        <v>1956</v>
      </c>
    </row>
    <row r="275" spans="1:1" x14ac:dyDescent="0.2">
      <c r="A275" t="s">
        <v>1957</v>
      </c>
    </row>
    <row r="276" spans="1:1" x14ac:dyDescent="0.2">
      <c r="A276" t="s">
        <v>1958</v>
      </c>
    </row>
    <row r="277" spans="1:1" x14ac:dyDescent="0.2">
      <c r="A277" t="s">
        <v>1959</v>
      </c>
    </row>
    <row r="278" spans="1:1" x14ac:dyDescent="0.2">
      <c r="A278" t="s">
        <v>1960</v>
      </c>
    </row>
    <row r="279" spans="1:1" x14ac:dyDescent="0.2">
      <c r="A279" t="s">
        <v>1961</v>
      </c>
    </row>
    <row r="280" spans="1:1" x14ac:dyDescent="0.2">
      <c r="A280" t="s">
        <v>1962</v>
      </c>
    </row>
    <row r="281" spans="1:1" x14ac:dyDescent="0.2">
      <c r="A281" t="s">
        <v>1963</v>
      </c>
    </row>
    <row r="282" spans="1:1" x14ac:dyDescent="0.2">
      <c r="A282" t="s">
        <v>1964</v>
      </c>
    </row>
    <row r="283" spans="1:1" x14ac:dyDescent="0.2">
      <c r="A283" t="s">
        <v>1965</v>
      </c>
    </row>
    <row r="284" spans="1:1" x14ac:dyDescent="0.2">
      <c r="A284" t="s">
        <v>1966</v>
      </c>
    </row>
    <row r="285" spans="1:1" x14ac:dyDescent="0.2">
      <c r="A285" t="s">
        <v>1967</v>
      </c>
    </row>
    <row r="286" spans="1:1" x14ac:dyDescent="0.2">
      <c r="A286" t="s">
        <v>1968</v>
      </c>
    </row>
    <row r="287" spans="1:1" x14ac:dyDescent="0.2">
      <c r="A287" t="s">
        <v>1969</v>
      </c>
    </row>
    <row r="288" spans="1:1" x14ac:dyDescent="0.2">
      <c r="A288" t="s">
        <v>1970</v>
      </c>
    </row>
    <row r="289" spans="1:1" x14ac:dyDescent="0.2">
      <c r="A289" t="s">
        <v>1971</v>
      </c>
    </row>
    <row r="290" spans="1:1" x14ac:dyDescent="0.2">
      <c r="A290" t="s">
        <v>1972</v>
      </c>
    </row>
    <row r="291" spans="1:1" x14ac:dyDescent="0.2">
      <c r="A291" t="s">
        <v>1973</v>
      </c>
    </row>
    <row r="292" spans="1:1" x14ac:dyDescent="0.2">
      <c r="A292" t="s">
        <v>1974</v>
      </c>
    </row>
    <row r="293" spans="1:1" x14ac:dyDescent="0.2">
      <c r="A293" t="s">
        <v>1975</v>
      </c>
    </row>
    <row r="294" spans="1:1" x14ac:dyDescent="0.2">
      <c r="A294" t="s">
        <v>1976</v>
      </c>
    </row>
    <row r="295" spans="1:1" x14ac:dyDescent="0.2">
      <c r="A295" t="s">
        <v>1977</v>
      </c>
    </row>
    <row r="296" spans="1:1" x14ac:dyDescent="0.2">
      <c r="A296" t="s">
        <v>1978</v>
      </c>
    </row>
    <row r="297" spans="1:1" x14ac:dyDescent="0.2">
      <c r="A297" t="s">
        <v>1979</v>
      </c>
    </row>
    <row r="298" spans="1:1" x14ac:dyDescent="0.2">
      <c r="A298" t="s">
        <v>1980</v>
      </c>
    </row>
    <row r="299" spans="1:1" x14ac:dyDescent="0.2">
      <c r="A299" t="s">
        <v>1981</v>
      </c>
    </row>
    <row r="300" spans="1:1" x14ac:dyDescent="0.2">
      <c r="A300" t="s">
        <v>1982</v>
      </c>
    </row>
    <row r="301" spans="1:1" x14ac:dyDescent="0.2">
      <c r="A301" t="s">
        <v>1753</v>
      </c>
    </row>
    <row r="302" spans="1:1" x14ac:dyDescent="0.2">
      <c r="A302" t="s">
        <v>1983</v>
      </c>
    </row>
    <row r="303" spans="1:1" x14ac:dyDescent="0.2">
      <c r="A303" t="s">
        <v>1984</v>
      </c>
    </row>
    <row r="304" spans="1:1" x14ac:dyDescent="0.2">
      <c r="A304" t="s">
        <v>1985</v>
      </c>
    </row>
    <row r="305" spans="1:1" x14ac:dyDescent="0.2">
      <c r="A305" t="s">
        <v>1986</v>
      </c>
    </row>
    <row r="306" spans="1:1" x14ac:dyDescent="0.2">
      <c r="A306" t="s">
        <v>1987</v>
      </c>
    </row>
    <row r="307" spans="1:1" x14ac:dyDescent="0.2">
      <c r="A307" t="s">
        <v>1988</v>
      </c>
    </row>
    <row r="308" spans="1:1" x14ac:dyDescent="0.2">
      <c r="A308" t="s">
        <v>1989</v>
      </c>
    </row>
    <row r="309" spans="1:1" x14ac:dyDescent="0.2">
      <c r="A309" t="s">
        <v>1990</v>
      </c>
    </row>
    <row r="310" spans="1:1" x14ac:dyDescent="0.2">
      <c r="A310" t="s">
        <v>1991</v>
      </c>
    </row>
    <row r="311" spans="1:1" x14ac:dyDescent="0.2">
      <c r="A311" t="s">
        <v>1992</v>
      </c>
    </row>
    <row r="312" spans="1:1" x14ac:dyDescent="0.2">
      <c r="A312" t="s">
        <v>1993</v>
      </c>
    </row>
    <row r="313" spans="1:1" x14ac:dyDescent="0.2">
      <c r="A313" t="s">
        <v>1994</v>
      </c>
    </row>
    <row r="314" spans="1:1" x14ac:dyDescent="0.2">
      <c r="A314" t="s">
        <v>1995</v>
      </c>
    </row>
    <row r="315" spans="1:1" x14ac:dyDescent="0.2">
      <c r="A315" t="s">
        <v>1996</v>
      </c>
    </row>
    <row r="316" spans="1:1" x14ac:dyDescent="0.2">
      <c r="A316" t="s">
        <v>1997</v>
      </c>
    </row>
    <row r="317" spans="1:1" x14ac:dyDescent="0.2">
      <c r="A317" t="s">
        <v>1998</v>
      </c>
    </row>
    <row r="318" spans="1:1" x14ac:dyDescent="0.2">
      <c r="A318" t="s">
        <v>1999</v>
      </c>
    </row>
    <row r="319" spans="1:1" x14ac:dyDescent="0.2">
      <c r="A319" t="s">
        <v>2000</v>
      </c>
    </row>
    <row r="320" spans="1:1" x14ac:dyDescent="0.2">
      <c r="A320" t="s">
        <v>2001</v>
      </c>
    </row>
    <row r="321" spans="1:1" x14ac:dyDescent="0.2">
      <c r="A321" t="s">
        <v>2002</v>
      </c>
    </row>
    <row r="322" spans="1:1" x14ac:dyDescent="0.2">
      <c r="A322" t="s">
        <v>2003</v>
      </c>
    </row>
    <row r="323" spans="1:1" x14ac:dyDescent="0.2">
      <c r="A323" t="s">
        <v>2004</v>
      </c>
    </row>
    <row r="324" spans="1:1" x14ac:dyDescent="0.2">
      <c r="A324" t="s">
        <v>2005</v>
      </c>
    </row>
    <row r="325" spans="1:1" x14ac:dyDescent="0.2">
      <c r="A325" t="s">
        <v>2006</v>
      </c>
    </row>
    <row r="326" spans="1:1" x14ac:dyDescent="0.2">
      <c r="A326" t="s">
        <v>2007</v>
      </c>
    </row>
    <row r="327" spans="1:1" x14ac:dyDescent="0.2">
      <c r="A327" t="s">
        <v>2008</v>
      </c>
    </row>
    <row r="328" spans="1:1" x14ac:dyDescent="0.2">
      <c r="A328" t="s">
        <v>2009</v>
      </c>
    </row>
    <row r="329" spans="1:1" x14ac:dyDescent="0.2">
      <c r="A329" t="s">
        <v>2010</v>
      </c>
    </row>
    <row r="330" spans="1:1" x14ac:dyDescent="0.2">
      <c r="A330" t="s">
        <v>2011</v>
      </c>
    </row>
    <row r="331" spans="1:1" x14ac:dyDescent="0.2">
      <c r="A331" t="s">
        <v>2012</v>
      </c>
    </row>
    <row r="332" spans="1:1" x14ac:dyDescent="0.2">
      <c r="A332" t="s">
        <v>2013</v>
      </c>
    </row>
    <row r="333" spans="1:1" x14ac:dyDescent="0.2">
      <c r="A333" t="s">
        <v>2014</v>
      </c>
    </row>
    <row r="334" spans="1:1" x14ac:dyDescent="0.2">
      <c r="A334" t="s">
        <v>2015</v>
      </c>
    </row>
    <row r="335" spans="1:1" x14ac:dyDescent="0.2">
      <c r="A335" t="s">
        <v>2016</v>
      </c>
    </row>
    <row r="336" spans="1:1" x14ac:dyDescent="0.2">
      <c r="A336" t="s">
        <v>2017</v>
      </c>
    </row>
    <row r="337" spans="1:1" x14ac:dyDescent="0.2">
      <c r="A337" t="s">
        <v>2018</v>
      </c>
    </row>
    <row r="338" spans="1:1" x14ac:dyDescent="0.2">
      <c r="A338" t="s">
        <v>2019</v>
      </c>
    </row>
    <row r="339" spans="1:1" x14ac:dyDescent="0.2">
      <c r="A339" t="s">
        <v>2020</v>
      </c>
    </row>
    <row r="340" spans="1:1" x14ac:dyDescent="0.2">
      <c r="A340" t="s">
        <v>2021</v>
      </c>
    </row>
    <row r="341" spans="1:1" x14ac:dyDescent="0.2">
      <c r="A341" t="s">
        <v>2022</v>
      </c>
    </row>
    <row r="342" spans="1:1" x14ac:dyDescent="0.2">
      <c r="A342" t="s">
        <v>2023</v>
      </c>
    </row>
    <row r="343" spans="1:1" x14ac:dyDescent="0.2">
      <c r="A343" t="s">
        <v>2024</v>
      </c>
    </row>
    <row r="344" spans="1:1" x14ac:dyDescent="0.2">
      <c r="A344" t="s">
        <v>2025</v>
      </c>
    </row>
    <row r="345" spans="1:1" x14ac:dyDescent="0.2">
      <c r="A345" t="s">
        <v>2026</v>
      </c>
    </row>
    <row r="346" spans="1:1" x14ac:dyDescent="0.2">
      <c r="A346" t="s">
        <v>2027</v>
      </c>
    </row>
    <row r="347" spans="1:1" x14ac:dyDescent="0.2">
      <c r="A347" t="s">
        <v>2028</v>
      </c>
    </row>
    <row r="348" spans="1:1" x14ac:dyDescent="0.2">
      <c r="A348" t="s">
        <v>2029</v>
      </c>
    </row>
    <row r="349" spans="1:1" x14ac:dyDescent="0.2">
      <c r="A349" t="s">
        <v>2030</v>
      </c>
    </row>
    <row r="350" spans="1:1" x14ac:dyDescent="0.2">
      <c r="A350" t="s">
        <v>2031</v>
      </c>
    </row>
    <row r="351" spans="1:1" x14ac:dyDescent="0.2">
      <c r="A351" t="s">
        <v>2032</v>
      </c>
    </row>
    <row r="352" spans="1:1" x14ac:dyDescent="0.2">
      <c r="A352" t="s">
        <v>2033</v>
      </c>
    </row>
    <row r="353" spans="1:1" x14ac:dyDescent="0.2">
      <c r="A353" t="s">
        <v>2034</v>
      </c>
    </row>
    <row r="354" spans="1:1" x14ac:dyDescent="0.2">
      <c r="A354" t="s">
        <v>2035</v>
      </c>
    </row>
    <row r="355" spans="1:1" x14ac:dyDescent="0.2">
      <c r="A355" t="s">
        <v>2036</v>
      </c>
    </row>
    <row r="356" spans="1:1" x14ac:dyDescent="0.2">
      <c r="A356" t="s">
        <v>2037</v>
      </c>
    </row>
    <row r="357" spans="1:1" x14ac:dyDescent="0.2">
      <c r="A357" t="s">
        <v>2038</v>
      </c>
    </row>
    <row r="358" spans="1:1" x14ac:dyDescent="0.2">
      <c r="A358" t="s">
        <v>2039</v>
      </c>
    </row>
    <row r="359" spans="1:1" x14ac:dyDescent="0.2">
      <c r="A359" t="s">
        <v>2040</v>
      </c>
    </row>
    <row r="360" spans="1:1" x14ac:dyDescent="0.2">
      <c r="A360" t="s">
        <v>2041</v>
      </c>
    </row>
    <row r="361" spans="1:1" x14ac:dyDescent="0.2">
      <c r="A361" t="s">
        <v>2042</v>
      </c>
    </row>
    <row r="362" spans="1:1" x14ac:dyDescent="0.2">
      <c r="A362" t="s">
        <v>2043</v>
      </c>
    </row>
    <row r="363" spans="1:1" x14ac:dyDescent="0.2">
      <c r="A363" t="s">
        <v>2044</v>
      </c>
    </row>
    <row r="364" spans="1:1" x14ac:dyDescent="0.2">
      <c r="A364" t="s">
        <v>2045</v>
      </c>
    </row>
    <row r="365" spans="1:1" x14ac:dyDescent="0.2">
      <c r="A365" t="s">
        <v>2046</v>
      </c>
    </row>
    <row r="366" spans="1:1" x14ac:dyDescent="0.2">
      <c r="A366" t="s">
        <v>2047</v>
      </c>
    </row>
    <row r="367" spans="1:1" x14ac:dyDescent="0.2">
      <c r="A367" t="s">
        <v>2048</v>
      </c>
    </row>
    <row r="368" spans="1:1" x14ac:dyDescent="0.2">
      <c r="A368" t="s">
        <v>2049</v>
      </c>
    </row>
    <row r="369" spans="1:1" x14ac:dyDescent="0.2">
      <c r="A369" t="s">
        <v>2050</v>
      </c>
    </row>
    <row r="370" spans="1:1" x14ac:dyDescent="0.2">
      <c r="A370" t="s">
        <v>2051</v>
      </c>
    </row>
    <row r="371" spans="1:1" x14ac:dyDescent="0.2">
      <c r="A371" t="s">
        <v>2052</v>
      </c>
    </row>
    <row r="372" spans="1:1" x14ac:dyDescent="0.2">
      <c r="A372" t="s">
        <v>2053</v>
      </c>
    </row>
    <row r="373" spans="1:1" x14ac:dyDescent="0.2">
      <c r="A373" t="s">
        <v>2054</v>
      </c>
    </row>
    <row r="374" spans="1:1" x14ac:dyDescent="0.2">
      <c r="A374" t="s">
        <v>2055</v>
      </c>
    </row>
    <row r="375" spans="1:1" x14ac:dyDescent="0.2">
      <c r="A375" t="s">
        <v>2056</v>
      </c>
    </row>
    <row r="376" spans="1:1" x14ac:dyDescent="0.2">
      <c r="A376" t="s">
        <v>2057</v>
      </c>
    </row>
    <row r="377" spans="1:1" x14ac:dyDescent="0.2">
      <c r="A377" t="s">
        <v>2058</v>
      </c>
    </row>
    <row r="378" spans="1:1" x14ac:dyDescent="0.2">
      <c r="A378" t="s">
        <v>2059</v>
      </c>
    </row>
    <row r="379" spans="1:1" x14ac:dyDescent="0.2">
      <c r="A379" t="s">
        <v>2060</v>
      </c>
    </row>
    <row r="380" spans="1:1" x14ac:dyDescent="0.2">
      <c r="A380" t="s">
        <v>2061</v>
      </c>
    </row>
    <row r="381" spans="1:1" x14ac:dyDescent="0.2">
      <c r="A381" t="s">
        <v>2062</v>
      </c>
    </row>
    <row r="382" spans="1:1" x14ac:dyDescent="0.2">
      <c r="A382" t="s">
        <v>2063</v>
      </c>
    </row>
    <row r="383" spans="1:1" x14ac:dyDescent="0.2">
      <c r="A383" t="s">
        <v>2064</v>
      </c>
    </row>
    <row r="384" spans="1:1" x14ac:dyDescent="0.2">
      <c r="A384" t="s">
        <v>2065</v>
      </c>
    </row>
    <row r="385" spans="1:1" x14ac:dyDescent="0.2">
      <c r="A385" t="s">
        <v>2066</v>
      </c>
    </row>
    <row r="386" spans="1:1" x14ac:dyDescent="0.2">
      <c r="A386" t="s">
        <v>2067</v>
      </c>
    </row>
    <row r="387" spans="1:1" x14ac:dyDescent="0.2">
      <c r="A387" t="s">
        <v>2068</v>
      </c>
    </row>
    <row r="388" spans="1:1" x14ac:dyDescent="0.2">
      <c r="A388" t="s">
        <v>2069</v>
      </c>
    </row>
    <row r="389" spans="1:1" x14ac:dyDescent="0.2">
      <c r="A389" t="s">
        <v>2070</v>
      </c>
    </row>
    <row r="390" spans="1:1" x14ac:dyDescent="0.2">
      <c r="A390" t="s">
        <v>2071</v>
      </c>
    </row>
    <row r="391" spans="1:1" x14ac:dyDescent="0.2">
      <c r="A391" t="s">
        <v>2072</v>
      </c>
    </row>
    <row r="392" spans="1:1" x14ac:dyDescent="0.2">
      <c r="A392" t="s">
        <v>2073</v>
      </c>
    </row>
    <row r="393" spans="1:1" x14ac:dyDescent="0.2">
      <c r="A393" t="s">
        <v>2074</v>
      </c>
    </row>
    <row r="394" spans="1:1" x14ac:dyDescent="0.2">
      <c r="A394" t="s">
        <v>2075</v>
      </c>
    </row>
    <row r="395" spans="1:1" x14ac:dyDescent="0.2">
      <c r="A395" t="s">
        <v>2076</v>
      </c>
    </row>
    <row r="396" spans="1:1" x14ac:dyDescent="0.2">
      <c r="A396" t="s">
        <v>2077</v>
      </c>
    </row>
    <row r="397" spans="1:1" x14ac:dyDescent="0.2">
      <c r="A397" t="s">
        <v>2078</v>
      </c>
    </row>
    <row r="398" spans="1:1" x14ac:dyDescent="0.2">
      <c r="A398" t="s">
        <v>2079</v>
      </c>
    </row>
    <row r="399" spans="1:1" x14ac:dyDescent="0.2">
      <c r="A399" t="s">
        <v>2080</v>
      </c>
    </row>
    <row r="400" spans="1:1" x14ac:dyDescent="0.2">
      <c r="A400" t="s">
        <v>2081</v>
      </c>
    </row>
    <row r="401" spans="1:1" x14ac:dyDescent="0.2">
      <c r="A401" t="s">
        <v>2082</v>
      </c>
    </row>
    <row r="402" spans="1:1" x14ac:dyDescent="0.2">
      <c r="A402" t="s">
        <v>2083</v>
      </c>
    </row>
    <row r="403" spans="1:1" x14ac:dyDescent="0.2">
      <c r="A403" t="s">
        <v>2084</v>
      </c>
    </row>
    <row r="404" spans="1:1" x14ac:dyDescent="0.2">
      <c r="A404" t="s">
        <v>2085</v>
      </c>
    </row>
    <row r="405" spans="1:1" x14ac:dyDescent="0.2">
      <c r="A405" t="s">
        <v>2086</v>
      </c>
    </row>
    <row r="406" spans="1:1" x14ac:dyDescent="0.2">
      <c r="A406" t="s">
        <v>2087</v>
      </c>
    </row>
    <row r="407" spans="1:1" x14ac:dyDescent="0.2">
      <c r="A407" t="s">
        <v>2088</v>
      </c>
    </row>
    <row r="408" spans="1:1" x14ac:dyDescent="0.2">
      <c r="A408" t="s">
        <v>2089</v>
      </c>
    </row>
    <row r="409" spans="1:1" x14ac:dyDescent="0.2">
      <c r="A409" t="s">
        <v>2090</v>
      </c>
    </row>
    <row r="410" spans="1:1" x14ac:dyDescent="0.2">
      <c r="A410" t="s">
        <v>2091</v>
      </c>
    </row>
    <row r="411" spans="1:1" x14ac:dyDescent="0.2">
      <c r="A411" t="s">
        <v>2092</v>
      </c>
    </row>
    <row r="412" spans="1:1" x14ac:dyDescent="0.2">
      <c r="A412" t="s">
        <v>2093</v>
      </c>
    </row>
    <row r="413" spans="1:1" x14ac:dyDescent="0.2">
      <c r="A413" t="s">
        <v>2094</v>
      </c>
    </row>
    <row r="414" spans="1:1" x14ac:dyDescent="0.2">
      <c r="A414" t="s">
        <v>2095</v>
      </c>
    </row>
    <row r="415" spans="1:1" x14ac:dyDescent="0.2">
      <c r="A415" t="s">
        <v>2096</v>
      </c>
    </row>
    <row r="416" spans="1:1" x14ac:dyDescent="0.2">
      <c r="A416" t="s">
        <v>2097</v>
      </c>
    </row>
    <row r="417" spans="1:1" x14ac:dyDescent="0.2">
      <c r="A417" t="s">
        <v>2098</v>
      </c>
    </row>
    <row r="418" spans="1:1" x14ac:dyDescent="0.2">
      <c r="A418" t="s">
        <v>2099</v>
      </c>
    </row>
    <row r="419" spans="1:1" x14ac:dyDescent="0.2">
      <c r="A419" t="s">
        <v>2100</v>
      </c>
    </row>
    <row r="420" spans="1:1" x14ac:dyDescent="0.2">
      <c r="A420" t="s">
        <v>2101</v>
      </c>
    </row>
    <row r="421" spans="1:1" x14ac:dyDescent="0.2">
      <c r="A421" t="s">
        <v>2102</v>
      </c>
    </row>
    <row r="422" spans="1:1" x14ac:dyDescent="0.2">
      <c r="A422" t="s">
        <v>2103</v>
      </c>
    </row>
    <row r="423" spans="1:1" x14ac:dyDescent="0.2">
      <c r="A423" t="s">
        <v>2104</v>
      </c>
    </row>
    <row r="424" spans="1:1" x14ac:dyDescent="0.2">
      <c r="A424" t="s">
        <v>2105</v>
      </c>
    </row>
    <row r="425" spans="1:1" x14ac:dyDescent="0.2">
      <c r="A425" t="s">
        <v>2106</v>
      </c>
    </row>
    <row r="426" spans="1:1" x14ac:dyDescent="0.2">
      <c r="A426" t="s">
        <v>2107</v>
      </c>
    </row>
    <row r="427" spans="1:1" x14ac:dyDescent="0.2">
      <c r="A427" t="s">
        <v>2108</v>
      </c>
    </row>
    <row r="428" spans="1:1" x14ac:dyDescent="0.2">
      <c r="A428" t="s">
        <v>2109</v>
      </c>
    </row>
    <row r="429" spans="1:1" x14ac:dyDescent="0.2">
      <c r="A429" t="s">
        <v>2110</v>
      </c>
    </row>
    <row r="430" spans="1:1" x14ac:dyDescent="0.2">
      <c r="A430" t="s">
        <v>2113</v>
      </c>
    </row>
    <row r="431" spans="1:1" x14ac:dyDescent="0.2">
      <c r="A431" t="s">
        <v>2114</v>
      </c>
    </row>
    <row r="432" spans="1:1" x14ac:dyDescent="0.2">
      <c r="A432" t="s">
        <v>2115</v>
      </c>
    </row>
    <row r="433" spans="1:1" x14ac:dyDescent="0.2">
      <c r="A433" t="s">
        <v>2117</v>
      </c>
    </row>
    <row r="434" spans="1:1" x14ac:dyDescent="0.2">
      <c r="A434" t="s">
        <v>2118</v>
      </c>
    </row>
    <row r="435" spans="1:1" x14ac:dyDescent="0.2">
      <c r="A435" t="s">
        <v>2119</v>
      </c>
    </row>
    <row r="436" spans="1:1" x14ac:dyDescent="0.2">
      <c r="A436" t="s">
        <v>2120</v>
      </c>
    </row>
    <row r="437" spans="1:1" x14ac:dyDescent="0.2">
      <c r="A437" t="s">
        <v>2121</v>
      </c>
    </row>
    <row r="438" spans="1:1" x14ac:dyDescent="0.2">
      <c r="A438" t="s">
        <v>2122</v>
      </c>
    </row>
    <row r="439" spans="1:1" x14ac:dyDescent="0.2">
      <c r="A439" t="s">
        <v>2123</v>
      </c>
    </row>
    <row r="440" spans="1:1" x14ac:dyDescent="0.2">
      <c r="A440" t="s">
        <v>2569</v>
      </c>
    </row>
    <row r="441" spans="1:1" x14ac:dyDescent="0.2">
      <c r="A441" t="s">
        <v>2127</v>
      </c>
    </row>
    <row r="442" spans="1:1" x14ac:dyDescent="0.2">
      <c r="A442" t="s">
        <v>2128</v>
      </c>
    </row>
    <row r="443" spans="1:1" x14ac:dyDescent="0.2">
      <c r="A443" t="s">
        <v>2130</v>
      </c>
    </row>
    <row r="444" spans="1:1" x14ac:dyDescent="0.2">
      <c r="A444" t="s">
        <v>2131</v>
      </c>
    </row>
    <row r="445" spans="1:1" x14ac:dyDescent="0.2">
      <c r="A445" t="s">
        <v>2133</v>
      </c>
    </row>
    <row r="446" spans="1:1" x14ac:dyDescent="0.2">
      <c r="A446" t="s">
        <v>2134</v>
      </c>
    </row>
    <row r="447" spans="1:1" x14ac:dyDescent="0.2">
      <c r="A447" t="s">
        <v>2136</v>
      </c>
    </row>
    <row r="448" spans="1:1" x14ac:dyDescent="0.2">
      <c r="A448" t="s">
        <v>2138</v>
      </c>
    </row>
    <row r="449" spans="1:1" x14ac:dyDescent="0.2">
      <c r="A449" t="s">
        <v>1757</v>
      </c>
    </row>
    <row r="450" spans="1:1" x14ac:dyDescent="0.2">
      <c r="A450" t="s">
        <v>2480</v>
      </c>
    </row>
    <row r="451" spans="1:1" x14ac:dyDescent="0.2">
      <c r="A451" t="s">
        <v>2528</v>
      </c>
    </row>
    <row r="452" spans="1:1" x14ac:dyDescent="0.2">
      <c r="A452" t="s">
        <v>1758</v>
      </c>
    </row>
    <row r="453" spans="1:1" x14ac:dyDescent="0.2">
      <c r="A453" t="s">
        <v>1759</v>
      </c>
    </row>
    <row r="454" spans="1:1" x14ac:dyDescent="0.2">
      <c r="A454" t="s">
        <v>2482</v>
      </c>
    </row>
    <row r="455" spans="1:1" x14ac:dyDescent="0.2">
      <c r="A455" t="s">
        <v>2145</v>
      </c>
    </row>
    <row r="456" spans="1:1" x14ac:dyDescent="0.2">
      <c r="A456" t="s">
        <v>1760</v>
      </c>
    </row>
    <row r="457" spans="1:1" x14ac:dyDescent="0.2">
      <c r="A457" t="s">
        <v>2483</v>
      </c>
    </row>
    <row r="458" spans="1:1" x14ac:dyDescent="0.2">
      <c r="A458" t="s">
        <v>2146</v>
      </c>
    </row>
    <row r="459" spans="1:1" x14ac:dyDescent="0.2">
      <c r="A459" t="s">
        <v>2481</v>
      </c>
    </row>
    <row r="460" spans="1:1" x14ac:dyDescent="0.2">
      <c r="A460" t="s">
        <v>2147</v>
      </c>
    </row>
    <row r="461" spans="1:1" x14ac:dyDescent="0.2">
      <c r="A461" t="s">
        <v>2153</v>
      </c>
    </row>
    <row r="462" spans="1:1" x14ac:dyDescent="0.2">
      <c r="A462" t="s">
        <v>2156</v>
      </c>
    </row>
    <row r="463" spans="1:1" x14ac:dyDescent="0.2">
      <c r="A463" t="s">
        <v>2157</v>
      </c>
    </row>
    <row r="464" spans="1:1" x14ac:dyDescent="0.2">
      <c r="A464" t="s">
        <v>2158</v>
      </c>
    </row>
    <row r="465" spans="1:1" x14ac:dyDescent="0.2">
      <c r="A465" t="s">
        <v>2159</v>
      </c>
    </row>
    <row r="466" spans="1:1" x14ac:dyDescent="0.2">
      <c r="A466" t="s">
        <v>2160</v>
      </c>
    </row>
    <row r="467" spans="1:1" x14ac:dyDescent="0.2">
      <c r="A467" t="s">
        <v>2162</v>
      </c>
    </row>
    <row r="468" spans="1:1" x14ac:dyDescent="0.2">
      <c r="A468" t="s">
        <v>2163</v>
      </c>
    </row>
    <row r="469" spans="1:1" x14ac:dyDescent="0.2">
      <c r="A469" t="s">
        <v>2164</v>
      </c>
    </row>
    <row r="470" spans="1:1" x14ac:dyDescent="0.2">
      <c r="A470" t="s">
        <v>2165</v>
      </c>
    </row>
    <row r="471" spans="1:1" x14ac:dyDescent="0.2">
      <c r="A471" t="s">
        <v>2168</v>
      </c>
    </row>
    <row r="472" spans="1:1" x14ac:dyDescent="0.2">
      <c r="A472" t="s">
        <v>2169</v>
      </c>
    </row>
    <row r="473" spans="1:1" x14ac:dyDescent="0.2">
      <c r="A473" t="s">
        <v>2170</v>
      </c>
    </row>
    <row r="474" spans="1:1" x14ac:dyDescent="0.2">
      <c r="A474" t="s">
        <v>2171</v>
      </c>
    </row>
    <row r="475" spans="1:1" x14ac:dyDescent="0.2">
      <c r="A475" t="s">
        <v>2172</v>
      </c>
    </row>
    <row r="476" spans="1:1" x14ac:dyDescent="0.2">
      <c r="A476" t="s">
        <v>2173</v>
      </c>
    </row>
    <row r="477" spans="1:1" x14ac:dyDescent="0.2">
      <c r="A477" t="s">
        <v>2174</v>
      </c>
    </row>
    <row r="478" spans="1:1" x14ac:dyDescent="0.2">
      <c r="A478" t="s">
        <v>2175</v>
      </c>
    </row>
    <row r="479" spans="1:1" x14ac:dyDescent="0.2">
      <c r="A479" t="s">
        <v>2176</v>
      </c>
    </row>
    <row r="480" spans="1:1" x14ac:dyDescent="0.2">
      <c r="A480" t="s">
        <v>2177</v>
      </c>
    </row>
    <row r="481" spans="1:1" x14ac:dyDescent="0.2">
      <c r="A481" t="s">
        <v>2178</v>
      </c>
    </row>
    <row r="482" spans="1:1" x14ac:dyDescent="0.2">
      <c r="A482" t="s">
        <v>2179</v>
      </c>
    </row>
    <row r="483" spans="1:1" x14ac:dyDescent="0.2">
      <c r="A483" t="s">
        <v>2180</v>
      </c>
    </row>
    <row r="484" spans="1:1" x14ac:dyDescent="0.2">
      <c r="A484" t="s">
        <v>2181</v>
      </c>
    </row>
    <row r="485" spans="1:1" x14ac:dyDescent="0.2">
      <c r="A485" t="s">
        <v>2182</v>
      </c>
    </row>
    <row r="486" spans="1:1" x14ac:dyDescent="0.2">
      <c r="A486" t="s">
        <v>2183</v>
      </c>
    </row>
    <row r="487" spans="1:1" x14ac:dyDescent="0.2">
      <c r="A487" t="s">
        <v>2184</v>
      </c>
    </row>
    <row r="488" spans="1:1" x14ac:dyDescent="0.2">
      <c r="A488" t="s">
        <v>2185</v>
      </c>
    </row>
    <row r="489" spans="1:1" x14ac:dyDescent="0.2">
      <c r="A489" t="s">
        <v>2186</v>
      </c>
    </row>
    <row r="490" spans="1:1" x14ac:dyDescent="0.2">
      <c r="A490" t="s">
        <v>2187</v>
      </c>
    </row>
    <row r="491" spans="1:1" x14ac:dyDescent="0.2">
      <c r="A491" t="s">
        <v>2188</v>
      </c>
    </row>
    <row r="492" spans="1:1" x14ac:dyDescent="0.2">
      <c r="A492" t="s">
        <v>2189</v>
      </c>
    </row>
    <row r="493" spans="1:1" x14ac:dyDescent="0.2">
      <c r="A493" t="s">
        <v>2190</v>
      </c>
    </row>
    <row r="494" spans="1:1" x14ac:dyDescent="0.2">
      <c r="A494" t="s">
        <v>2191</v>
      </c>
    </row>
    <row r="495" spans="1:1" x14ac:dyDescent="0.2">
      <c r="A495" t="s">
        <v>2192</v>
      </c>
    </row>
    <row r="496" spans="1:1" x14ac:dyDescent="0.2">
      <c r="A496" t="s">
        <v>2193</v>
      </c>
    </row>
    <row r="497" spans="1:1" x14ac:dyDescent="0.2">
      <c r="A497" t="s">
        <v>2194</v>
      </c>
    </row>
    <row r="498" spans="1:1" x14ac:dyDescent="0.2">
      <c r="A498" t="s">
        <v>2195</v>
      </c>
    </row>
    <row r="499" spans="1:1" x14ac:dyDescent="0.2">
      <c r="A499" t="s">
        <v>2196</v>
      </c>
    </row>
    <row r="500" spans="1:1" x14ac:dyDescent="0.2">
      <c r="A500" t="s">
        <v>2197</v>
      </c>
    </row>
    <row r="501" spans="1:1" x14ac:dyDescent="0.2">
      <c r="A501" t="s">
        <v>2198</v>
      </c>
    </row>
    <row r="502" spans="1:1" x14ac:dyDescent="0.2">
      <c r="A502" t="s">
        <v>2199</v>
      </c>
    </row>
    <row r="503" spans="1:1" x14ac:dyDescent="0.2">
      <c r="A503" t="s">
        <v>2200</v>
      </c>
    </row>
    <row r="504" spans="1:1" x14ac:dyDescent="0.2">
      <c r="A504" t="s">
        <v>2201</v>
      </c>
    </row>
    <row r="505" spans="1:1" x14ac:dyDescent="0.2">
      <c r="A505" t="s">
        <v>2202</v>
      </c>
    </row>
    <row r="506" spans="1:1" x14ac:dyDescent="0.2">
      <c r="A506" t="s">
        <v>2203</v>
      </c>
    </row>
    <row r="507" spans="1:1" x14ac:dyDescent="0.2">
      <c r="A507" t="s">
        <v>2204</v>
      </c>
    </row>
    <row r="508" spans="1:1" x14ac:dyDescent="0.2">
      <c r="A508" t="s">
        <v>2205</v>
      </c>
    </row>
    <row r="509" spans="1:1" x14ac:dyDescent="0.2">
      <c r="A509" t="s">
        <v>1761</v>
      </c>
    </row>
    <row r="510" spans="1:1" x14ac:dyDescent="0.2">
      <c r="A510" t="s">
        <v>2484</v>
      </c>
    </row>
    <row r="511" spans="1:1" x14ac:dyDescent="0.2">
      <c r="A511" t="s">
        <v>2529</v>
      </c>
    </row>
    <row r="512" spans="1:1" x14ac:dyDescent="0.2">
      <c r="A512" t="s">
        <v>1762</v>
      </c>
    </row>
    <row r="513" spans="1:1" x14ac:dyDescent="0.2">
      <c r="A513" t="s">
        <v>2206</v>
      </c>
    </row>
    <row r="514" spans="1:1" x14ac:dyDescent="0.2">
      <c r="A514" t="s">
        <v>2207</v>
      </c>
    </row>
    <row r="515" spans="1:1" x14ac:dyDescent="0.2">
      <c r="A515" t="s">
        <v>2485</v>
      </c>
    </row>
    <row r="516" spans="1:1" x14ac:dyDescent="0.2">
      <c r="A516" t="s">
        <v>2530</v>
      </c>
    </row>
    <row r="517" spans="1:1" x14ac:dyDescent="0.2">
      <c r="A517" t="s">
        <v>1763</v>
      </c>
    </row>
    <row r="518" spans="1:1" x14ac:dyDescent="0.2">
      <c r="A518" t="s">
        <v>2486</v>
      </c>
    </row>
    <row r="519" spans="1:1" x14ac:dyDescent="0.2">
      <c r="A519" t="s">
        <v>2531</v>
      </c>
    </row>
    <row r="520" spans="1:1" x14ac:dyDescent="0.2">
      <c r="A520" t="s">
        <v>2208</v>
      </c>
    </row>
    <row r="521" spans="1:1" x14ac:dyDescent="0.2">
      <c r="A521" t="s">
        <v>2209</v>
      </c>
    </row>
    <row r="522" spans="1:1" x14ac:dyDescent="0.2">
      <c r="A522" t="s">
        <v>2210</v>
      </c>
    </row>
    <row r="523" spans="1:1" x14ac:dyDescent="0.2">
      <c r="A523" t="s">
        <v>2211</v>
      </c>
    </row>
    <row r="524" spans="1:1" x14ac:dyDescent="0.2">
      <c r="A524" t="s">
        <v>2213</v>
      </c>
    </row>
    <row r="525" spans="1:1" x14ac:dyDescent="0.2">
      <c r="A525" t="s">
        <v>2214</v>
      </c>
    </row>
    <row r="526" spans="1:1" x14ac:dyDescent="0.2">
      <c r="A526" t="s">
        <v>2219</v>
      </c>
    </row>
    <row r="527" spans="1:1" x14ac:dyDescent="0.2">
      <c r="A527" t="s">
        <v>2221</v>
      </c>
    </row>
    <row r="528" spans="1:1" x14ac:dyDescent="0.2">
      <c r="A528" t="s">
        <v>2222</v>
      </c>
    </row>
    <row r="529" spans="1:1" x14ac:dyDescent="0.2">
      <c r="A529" t="s">
        <v>2224</v>
      </c>
    </row>
    <row r="530" spans="1:1" x14ac:dyDescent="0.2">
      <c r="A530" t="s">
        <v>2226</v>
      </c>
    </row>
    <row r="531" spans="1:1" x14ac:dyDescent="0.2">
      <c r="A531" t="s">
        <v>2227</v>
      </c>
    </row>
    <row r="532" spans="1:1" x14ac:dyDescent="0.2">
      <c r="A532" t="s">
        <v>2229</v>
      </c>
    </row>
    <row r="533" spans="1:1" x14ac:dyDescent="0.2">
      <c r="A533" t="s">
        <v>2234</v>
      </c>
    </row>
    <row r="534" spans="1:1" x14ac:dyDescent="0.2">
      <c r="A534" t="s">
        <v>2235</v>
      </c>
    </row>
    <row r="535" spans="1:1" x14ac:dyDescent="0.2">
      <c r="A535" t="s">
        <v>2236</v>
      </c>
    </row>
    <row r="536" spans="1:1" x14ac:dyDescent="0.2">
      <c r="A536" t="s">
        <v>2237</v>
      </c>
    </row>
    <row r="537" spans="1:1" x14ac:dyDescent="0.2">
      <c r="A537" t="s">
        <v>2241</v>
      </c>
    </row>
    <row r="538" spans="1:1" x14ac:dyDescent="0.2">
      <c r="A538" t="s">
        <v>1764</v>
      </c>
    </row>
    <row r="539" spans="1:1" x14ac:dyDescent="0.2">
      <c r="A539" t="s">
        <v>2487</v>
      </c>
    </row>
    <row r="540" spans="1:1" x14ac:dyDescent="0.2">
      <c r="A540" t="s">
        <v>1765</v>
      </c>
    </row>
    <row r="541" spans="1:1" x14ac:dyDescent="0.2">
      <c r="A541" t="s">
        <v>2248</v>
      </c>
    </row>
    <row r="542" spans="1:1" x14ac:dyDescent="0.2">
      <c r="A542" t="s">
        <v>2488</v>
      </c>
    </row>
    <row r="543" spans="1:1" x14ac:dyDescent="0.2">
      <c r="A543" t="s">
        <v>1766</v>
      </c>
    </row>
    <row r="544" spans="1:1" x14ac:dyDescent="0.2">
      <c r="A544" t="s">
        <v>2250</v>
      </c>
    </row>
    <row r="545" spans="1:1" x14ac:dyDescent="0.2">
      <c r="A545" t="s">
        <v>2253</v>
      </c>
    </row>
    <row r="546" spans="1:1" x14ac:dyDescent="0.2">
      <c r="A546" t="s">
        <v>2262</v>
      </c>
    </row>
    <row r="547" spans="1:1" x14ac:dyDescent="0.2">
      <c r="A547" t="s">
        <v>2263</v>
      </c>
    </row>
    <row r="548" spans="1:1" x14ac:dyDescent="0.2">
      <c r="A548" t="s">
        <v>2272</v>
      </c>
    </row>
    <row r="549" spans="1:1" x14ac:dyDescent="0.2">
      <c r="A549" t="s">
        <v>2273</v>
      </c>
    </row>
    <row r="550" spans="1:1" x14ac:dyDescent="0.2">
      <c r="A550" t="s">
        <v>2277</v>
      </c>
    </row>
    <row r="551" spans="1:1" x14ac:dyDescent="0.2">
      <c r="A551" t="s">
        <v>2489</v>
      </c>
    </row>
    <row r="552" spans="1:1" x14ac:dyDescent="0.2">
      <c r="A552" t="s">
        <v>1767</v>
      </c>
    </row>
    <row r="553" spans="1:1" x14ac:dyDescent="0.2">
      <c r="A553" t="s">
        <v>2278</v>
      </c>
    </row>
    <row r="554" spans="1:1" x14ac:dyDescent="0.2">
      <c r="A554" t="s">
        <v>2279</v>
      </c>
    </row>
    <row r="555" spans="1:1" x14ac:dyDescent="0.2">
      <c r="A555" t="s">
        <v>2281</v>
      </c>
    </row>
    <row r="556" spans="1:1" x14ac:dyDescent="0.2">
      <c r="A556" t="s">
        <v>2282</v>
      </c>
    </row>
    <row r="557" spans="1:1" x14ac:dyDescent="0.2">
      <c r="A557" t="s">
        <v>2283</v>
      </c>
    </row>
    <row r="558" spans="1:1" x14ac:dyDescent="0.2">
      <c r="A558" t="s">
        <v>2284</v>
      </c>
    </row>
    <row r="559" spans="1:1" x14ac:dyDescent="0.2">
      <c r="A559" t="s">
        <v>2287</v>
      </c>
    </row>
    <row r="560" spans="1:1" x14ac:dyDescent="0.2">
      <c r="A560" t="s">
        <v>2291</v>
      </c>
    </row>
    <row r="561" spans="1:1" x14ac:dyDescent="0.2">
      <c r="A561" t="s">
        <v>2292</v>
      </c>
    </row>
    <row r="562" spans="1:1" x14ac:dyDescent="0.2">
      <c r="A562" t="s">
        <v>1754</v>
      </c>
    </row>
    <row r="563" spans="1:1" x14ac:dyDescent="0.2">
      <c r="A563" t="s">
        <v>1754</v>
      </c>
    </row>
    <row r="564" spans="1:1" x14ac:dyDescent="0.2">
      <c r="A564" t="s">
        <v>2490</v>
      </c>
    </row>
    <row r="565" spans="1:1" x14ac:dyDescent="0.2">
      <c r="A565" t="s">
        <v>1768</v>
      </c>
    </row>
    <row r="566" spans="1:1" x14ac:dyDescent="0.2">
      <c r="A566" t="s">
        <v>2491</v>
      </c>
    </row>
    <row r="567" spans="1:1" x14ac:dyDescent="0.2">
      <c r="A567" t="s">
        <v>2532</v>
      </c>
    </row>
    <row r="568" spans="1:1" x14ac:dyDescent="0.2">
      <c r="A568" t="s">
        <v>1769</v>
      </c>
    </row>
    <row r="569" spans="1:1" x14ac:dyDescent="0.2">
      <c r="A569" t="s">
        <v>2492</v>
      </c>
    </row>
    <row r="570" spans="1:1" x14ac:dyDescent="0.2">
      <c r="A570" t="s">
        <v>1770</v>
      </c>
    </row>
    <row r="571" spans="1:1" x14ac:dyDescent="0.2">
      <c r="A571" t="s">
        <v>2493</v>
      </c>
    </row>
    <row r="572" spans="1:1" x14ac:dyDescent="0.2">
      <c r="A572" t="s">
        <v>1771</v>
      </c>
    </row>
    <row r="573" spans="1:1" x14ac:dyDescent="0.2">
      <c r="A573" t="s">
        <v>2494</v>
      </c>
    </row>
    <row r="574" spans="1:1" x14ac:dyDescent="0.2">
      <c r="A574" t="s">
        <v>1772</v>
      </c>
    </row>
    <row r="575" spans="1:1" x14ac:dyDescent="0.2">
      <c r="A575" t="s">
        <v>2495</v>
      </c>
    </row>
    <row r="576" spans="1:1" x14ac:dyDescent="0.2">
      <c r="A576" t="s">
        <v>2295</v>
      </c>
    </row>
    <row r="577" spans="1:1" x14ac:dyDescent="0.2">
      <c r="A577" t="s">
        <v>1773</v>
      </c>
    </row>
    <row r="578" spans="1:1" x14ac:dyDescent="0.2">
      <c r="A578" t="s">
        <v>2496</v>
      </c>
    </row>
    <row r="579" spans="1:1" x14ac:dyDescent="0.2">
      <c r="A579" t="s">
        <v>2534</v>
      </c>
    </row>
    <row r="580" spans="1:1" x14ac:dyDescent="0.2">
      <c r="A580" t="s">
        <v>1774</v>
      </c>
    </row>
    <row r="581" spans="1:1" x14ac:dyDescent="0.2">
      <c r="A581" t="s">
        <v>2497</v>
      </c>
    </row>
    <row r="582" spans="1:1" x14ac:dyDescent="0.2">
      <c r="A582" t="s">
        <v>2533</v>
      </c>
    </row>
    <row r="583" spans="1:1" x14ac:dyDescent="0.2">
      <c r="A583" t="s">
        <v>1775</v>
      </c>
    </row>
    <row r="584" spans="1:1" x14ac:dyDescent="0.2">
      <c r="A584" t="s">
        <v>2498</v>
      </c>
    </row>
    <row r="585" spans="1:1" x14ac:dyDescent="0.2">
      <c r="A585" t="s">
        <v>1776</v>
      </c>
    </row>
    <row r="586" spans="1:1" x14ac:dyDescent="0.2">
      <c r="A586" t="s">
        <v>2499</v>
      </c>
    </row>
    <row r="587" spans="1:1" x14ac:dyDescent="0.2">
      <c r="A587" t="s">
        <v>2296</v>
      </c>
    </row>
    <row r="588" spans="1:1" x14ac:dyDescent="0.2">
      <c r="A588" t="s">
        <v>2535</v>
      </c>
    </row>
    <row r="589" spans="1:1" x14ac:dyDescent="0.2">
      <c r="A589" t="s">
        <v>2297</v>
      </c>
    </row>
    <row r="590" spans="1:1" x14ac:dyDescent="0.2">
      <c r="A590" t="s">
        <v>2298</v>
      </c>
    </row>
    <row r="591" spans="1:1" x14ac:dyDescent="0.2">
      <c r="A591" t="s">
        <v>1777</v>
      </c>
    </row>
    <row r="592" spans="1:1" x14ac:dyDescent="0.2">
      <c r="A592" t="s">
        <v>2500</v>
      </c>
    </row>
    <row r="593" spans="1:1" x14ac:dyDescent="0.2">
      <c r="A593" t="s">
        <v>1778</v>
      </c>
    </row>
    <row r="594" spans="1:1" x14ac:dyDescent="0.2">
      <c r="A594" t="s">
        <v>2501</v>
      </c>
    </row>
    <row r="595" spans="1:1" x14ac:dyDescent="0.2">
      <c r="A595" t="s">
        <v>1779</v>
      </c>
    </row>
    <row r="596" spans="1:1" x14ac:dyDescent="0.2">
      <c r="A596" t="s">
        <v>2502</v>
      </c>
    </row>
    <row r="597" spans="1:1" x14ac:dyDescent="0.2">
      <c r="A597" t="s">
        <v>2536</v>
      </c>
    </row>
    <row r="598" spans="1:1" x14ac:dyDescent="0.2">
      <c r="A598" t="s">
        <v>1780</v>
      </c>
    </row>
    <row r="599" spans="1:1" x14ac:dyDescent="0.2">
      <c r="A599" t="s">
        <v>2503</v>
      </c>
    </row>
    <row r="600" spans="1:1" x14ac:dyDescent="0.2">
      <c r="A600" t="s">
        <v>1781</v>
      </c>
    </row>
    <row r="601" spans="1:1" x14ac:dyDescent="0.2">
      <c r="A601" t="s">
        <v>2504</v>
      </c>
    </row>
    <row r="602" spans="1:1" x14ac:dyDescent="0.2">
      <c r="A602" t="s">
        <v>1782</v>
      </c>
    </row>
    <row r="603" spans="1:1" x14ac:dyDescent="0.2">
      <c r="A603" t="s">
        <v>2505</v>
      </c>
    </row>
    <row r="604" spans="1:1" x14ac:dyDescent="0.2">
      <c r="A604" t="s">
        <v>1783</v>
      </c>
    </row>
    <row r="605" spans="1:1" x14ac:dyDescent="0.2">
      <c r="A605" t="s">
        <v>2506</v>
      </c>
    </row>
    <row r="606" spans="1:1" x14ac:dyDescent="0.2">
      <c r="A606" t="s">
        <v>2299</v>
      </c>
    </row>
    <row r="607" spans="1:1" x14ac:dyDescent="0.2">
      <c r="A607" t="s">
        <v>2300</v>
      </c>
    </row>
    <row r="608" spans="1:1" x14ac:dyDescent="0.2">
      <c r="A608" t="s">
        <v>2301</v>
      </c>
    </row>
    <row r="609" spans="1:1" x14ac:dyDescent="0.2">
      <c r="A609" t="s">
        <v>2302</v>
      </c>
    </row>
    <row r="610" spans="1:1" x14ac:dyDescent="0.2">
      <c r="A610" t="s">
        <v>2303</v>
      </c>
    </row>
    <row r="611" spans="1:1" x14ac:dyDescent="0.2">
      <c r="A611" t="s">
        <v>2304</v>
      </c>
    </row>
    <row r="612" spans="1:1" x14ac:dyDescent="0.2">
      <c r="A612" t="s">
        <v>2305</v>
      </c>
    </row>
    <row r="613" spans="1:1" x14ac:dyDescent="0.2">
      <c r="A613" t="s">
        <v>2306</v>
      </c>
    </row>
    <row r="614" spans="1:1" x14ac:dyDescent="0.2">
      <c r="A614" t="s">
        <v>2307</v>
      </c>
    </row>
    <row r="615" spans="1:1" x14ac:dyDescent="0.2">
      <c r="A615" t="s">
        <v>2308</v>
      </c>
    </row>
    <row r="616" spans="1:1" x14ac:dyDescent="0.2">
      <c r="A616" t="s">
        <v>2309</v>
      </c>
    </row>
    <row r="617" spans="1:1" x14ac:dyDescent="0.2">
      <c r="A617" t="s">
        <v>2310</v>
      </c>
    </row>
    <row r="618" spans="1:1" x14ac:dyDescent="0.2">
      <c r="A618" t="s">
        <v>2311</v>
      </c>
    </row>
    <row r="619" spans="1:1" x14ac:dyDescent="0.2">
      <c r="A619" t="s">
        <v>2312</v>
      </c>
    </row>
    <row r="620" spans="1:1" x14ac:dyDescent="0.2">
      <c r="A620" t="s">
        <v>2313</v>
      </c>
    </row>
    <row r="621" spans="1:1" x14ac:dyDescent="0.2">
      <c r="A621" t="s">
        <v>2314</v>
      </c>
    </row>
    <row r="622" spans="1:1" x14ac:dyDescent="0.2">
      <c r="A622" t="s">
        <v>2315</v>
      </c>
    </row>
    <row r="623" spans="1:1" x14ac:dyDescent="0.2">
      <c r="A623" t="s">
        <v>2316</v>
      </c>
    </row>
    <row r="624" spans="1:1" x14ac:dyDescent="0.2">
      <c r="A624" t="s">
        <v>2317</v>
      </c>
    </row>
    <row r="625" spans="1:1" x14ac:dyDescent="0.2">
      <c r="A625" t="s">
        <v>2318</v>
      </c>
    </row>
    <row r="626" spans="1:1" x14ac:dyDescent="0.2">
      <c r="A626" t="s">
        <v>2319</v>
      </c>
    </row>
    <row r="627" spans="1:1" x14ac:dyDescent="0.2">
      <c r="A627" t="s">
        <v>2320</v>
      </c>
    </row>
    <row r="628" spans="1:1" x14ac:dyDescent="0.2">
      <c r="A628" t="s">
        <v>2321</v>
      </c>
    </row>
    <row r="629" spans="1:1" x14ac:dyDescent="0.2">
      <c r="A629" t="s">
        <v>2322</v>
      </c>
    </row>
    <row r="630" spans="1:1" x14ac:dyDescent="0.2">
      <c r="A630" t="s">
        <v>2323</v>
      </c>
    </row>
    <row r="631" spans="1:1" x14ac:dyDescent="0.2">
      <c r="A631" t="s">
        <v>2324</v>
      </c>
    </row>
    <row r="632" spans="1:1" x14ac:dyDescent="0.2">
      <c r="A632" t="s">
        <v>2325</v>
      </c>
    </row>
    <row r="633" spans="1:1" x14ac:dyDescent="0.2">
      <c r="A633" t="s">
        <v>2326</v>
      </c>
    </row>
    <row r="634" spans="1:1" x14ac:dyDescent="0.2">
      <c r="A634" t="s">
        <v>2327</v>
      </c>
    </row>
    <row r="635" spans="1:1" x14ac:dyDescent="0.2">
      <c r="A635" t="s">
        <v>2328</v>
      </c>
    </row>
    <row r="636" spans="1:1" x14ac:dyDescent="0.2">
      <c r="A636" t="s">
        <v>2329</v>
      </c>
    </row>
    <row r="637" spans="1:1" x14ac:dyDescent="0.2">
      <c r="A637" t="s">
        <v>2330</v>
      </c>
    </row>
    <row r="638" spans="1:1" x14ac:dyDescent="0.2">
      <c r="A638" t="s">
        <v>2331</v>
      </c>
    </row>
    <row r="639" spans="1:1" x14ac:dyDescent="0.2">
      <c r="A639" t="s">
        <v>2332</v>
      </c>
    </row>
    <row r="640" spans="1:1" x14ac:dyDescent="0.2">
      <c r="A640" t="s">
        <v>2333</v>
      </c>
    </row>
    <row r="641" spans="1:1" x14ac:dyDescent="0.2">
      <c r="A641" t="s">
        <v>2334</v>
      </c>
    </row>
    <row r="642" spans="1:1" x14ac:dyDescent="0.2">
      <c r="A642" t="s">
        <v>2335</v>
      </c>
    </row>
    <row r="643" spans="1:1" x14ac:dyDescent="0.2">
      <c r="A643" t="s">
        <v>2336</v>
      </c>
    </row>
    <row r="644" spans="1:1" x14ac:dyDescent="0.2">
      <c r="A644" t="s">
        <v>2337</v>
      </c>
    </row>
    <row r="645" spans="1:1" x14ac:dyDescent="0.2">
      <c r="A645" t="s">
        <v>2338</v>
      </c>
    </row>
    <row r="646" spans="1:1" x14ac:dyDescent="0.2">
      <c r="A646" t="s">
        <v>2339</v>
      </c>
    </row>
    <row r="647" spans="1:1" x14ac:dyDescent="0.2">
      <c r="A647" t="s">
        <v>2340</v>
      </c>
    </row>
    <row r="648" spans="1:1" x14ac:dyDescent="0.2">
      <c r="A648" t="s">
        <v>2341</v>
      </c>
    </row>
    <row r="649" spans="1:1" x14ac:dyDescent="0.2">
      <c r="A649" t="s">
        <v>2342</v>
      </c>
    </row>
    <row r="650" spans="1:1" x14ac:dyDescent="0.2">
      <c r="A650" t="s">
        <v>1755</v>
      </c>
    </row>
    <row r="651" spans="1:1" x14ac:dyDescent="0.2">
      <c r="A651" t="s">
        <v>1755</v>
      </c>
    </row>
    <row r="652" spans="1:1" x14ac:dyDescent="0.2">
      <c r="A652" t="s">
        <v>2343</v>
      </c>
    </row>
    <row r="653" spans="1:1" x14ac:dyDescent="0.2">
      <c r="A653" t="s">
        <v>2344</v>
      </c>
    </row>
    <row r="654" spans="1:1" x14ac:dyDescent="0.2">
      <c r="A654" t="s">
        <v>1784</v>
      </c>
    </row>
    <row r="655" spans="1:1" x14ac:dyDescent="0.2">
      <c r="A655" t="s">
        <v>2507</v>
      </c>
    </row>
    <row r="656" spans="1:1" x14ac:dyDescent="0.2">
      <c r="A656" t="s">
        <v>2345</v>
      </c>
    </row>
    <row r="657" spans="1:1" x14ac:dyDescent="0.2">
      <c r="A657" t="s">
        <v>1785</v>
      </c>
    </row>
    <row r="658" spans="1:1" x14ac:dyDescent="0.2">
      <c r="A658" t="s">
        <v>2508</v>
      </c>
    </row>
    <row r="659" spans="1:1" x14ac:dyDescent="0.2">
      <c r="A659" t="s">
        <v>2346</v>
      </c>
    </row>
    <row r="660" spans="1:1" x14ac:dyDescent="0.2">
      <c r="A660" t="s">
        <v>2570</v>
      </c>
    </row>
    <row r="661" spans="1:1" x14ac:dyDescent="0.2">
      <c r="A661" t="s">
        <v>2571</v>
      </c>
    </row>
    <row r="662" spans="1:1" x14ac:dyDescent="0.2">
      <c r="A662" t="s">
        <v>2572</v>
      </c>
    </row>
    <row r="663" spans="1:1" x14ac:dyDescent="0.2">
      <c r="A663" t="s">
        <v>2573</v>
      </c>
    </row>
    <row r="664" spans="1:1" x14ac:dyDescent="0.2">
      <c r="A664" t="s">
        <v>1786</v>
      </c>
    </row>
    <row r="665" spans="1:1" x14ac:dyDescent="0.2">
      <c r="A665" t="s">
        <v>2509</v>
      </c>
    </row>
    <row r="666" spans="1:1" x14ac:dyDescent="0.2">
      <c r="A666" t="s">
        <v>1787</v>
      </c>
    </row>
    <row r="667" spans="1:1" x14ac:dyDescent="0.2">
      <c r="A667" t="s">
        <v>2510</v>
      </c>
    </row>
    <row r="668" spans="1:1" x14ac:dyDescent="0.2">
      <c r="A668" t="s">
        <v>2537</v>
      </c>
    </row>
    <row r="669" spans="1:1" x14ac:dyDescent="0.2">
      <c r="A669" t="s">
        <v>1788</v>
      </c>
    </row>
    <row r="670" spans="1:1" x14ac:dyDescent="0.2">
      <c r="A670" t="s">
        <v>2347</v>
      </c>
    </row>
    <row r="671" spans="1:1" x14ac:dyDescent="0.2">
      <c r="A671" t="s">
        <v>2348</v>
      </c>
    </row>
    <row r="672" spans="1:1" x14ac:dyDescent="0.2">
      <c r="A672" t="s">
        <v>2349</v>
      </c>
    </row>
    <row r="673" spans="1:1" x14ac:dyDescent="0.2">
      <c r="A673" t="s">
        <v>2350</v>
      </c>
    </row>
    <row r="674" spans="1:1" x14ac:dyDescent="0.2">
      <c r="A674" t="s">
        <v>2351</v>
      </c>
    </row>
    <row r="675" spans="1:1" x14ac:dyDescent="0.2">
      <c r="A675" t="s">
        <v>2352</v>
      </c>
    </row>
    <row r="676" spans="1:1" x14ac:dyDescent="0.2">
      <c r="A676" t="s">
        <v>2353</v>
      </c>
    </row>
    <row r="677" spans="1:1" x14ac:dyDescent="0.2">
      <c r="A677" t="s">
        <v>2354</v>
      </c>
    </row>
    <row r="678" spans="1:1" x14ac:dyDescent="0.2">
      <c r="A678" t="s">
        <v>2355</v>
      </c>
    </row>
    <row r="679" spans="1:1" x14ac:dyDescent="0.2">
      <c r="A679" t="s">
        <v>2356</v>
      </c>
    </row>
    <row r="680" spans="1:1" x14ac:dyDescent="0.2">
      <c r="A680" t="s">
        <v>2357</v>
      </c>
    </row>
    <row r="681" spans="1:1" x14ac:dyDescent="0.2">
      <c r="A681" t="s">
        <v>2358</v>
      </c>
    </row>
    <row r="682" spans="1:1" x14ac:dyDescent="0.2">
      <c r="A682" t="s">
        <v>2359</v>
      </c>
    </row>
    <row r="683" spans="1:1" x14ac:dyDescent="0.2">
      <c r="A683" t="s">
        <v>2360</v>
      </c>
    </row>
    <row r="684" spans="1:1" x14ac:dyDescent="0.2">
      <c r="A684" t="s">
        <v>2361</v>
      </c>
    </row>
    <row r="685" spans="1:1" x14ac:dyDescent="0.2">
      <c r="A685" t="s">
        <v>2362</v>
      </c>
    </row>
    <row r="686" spans="1:1" x14ac:dyDescent="0.2">
      <c r="A686" t="s">
        <v>2363</v>
      </c>
    </row>
    <row r="687" spans="1:1" x14ac:dyDescent="0.2">
      <c r="A687" t="s">
        <v>2364</v>
      </c>
    </row>
    <row r="688" spans="1:1" x14ac:dyDescent="0.2">
      <c r="A688" t="s">
        <v>2365</v>
      </c>
    </row>
    <row r="689" spans="1:1" x14ac:dyDescent="0.2">
      <c r="A689" t="s">
        <v>2366</v>
      </c>
    </row>
    <row r="690" spans="1:1" x14ac:dyDescent="0.2">
      <c r="A690" t="s">
        <v>2367</v>
      </c>
    </row>
    <row r="691" spans="1:1" x14ac:dyDescent="0.2">
      <c r="A691" t="s">
        <v>2368</v>
      </c>
    </row>
    <row r="692" spans="1:1" x14ac:dyDescent="0.2">
      <c r="A692" t="s">
        <v>2369</v>
      </c>
    </row>
    <row r="693" spans="1:1" x14ac:dyDescent="0.2">
      <c r="A693" t="s">
        <v>2370</v>
      </c>
    </row>
    <row r="694" spans="1:1" x14ac:dyDescent="0.2">
      <c r="A694" t="s">
        <v>2371</v>
      </c>
    </row>
    <row r="695" spans="1:1" x14ac:dyDescent="0.2">
      <c r="A695" t="s">
        <v>2372</v>
      </c>
    </row>
    <row r="696" spans="1:1" x14ac:dyDescent="0.2">
      <c r="A696" t="s">
        <v>2373</v>
      </c>
    </row>
    <row r="697" spans="1:1" x14ac:dyDescent="0.2">
      <c r="A697" t="s">
        <v>2374</v>
      </c>
    </row>
    <row r="698" spans="1:1" x14ac:dyDescent="0.2">
      <c r="A698" t="s">
        <v>2375</v>
      </c>
    </row>
    <row r="699" spans="1:1" x14ac:dyDescent="0.2">
      <c r="A699" t="s">
        <v>2577</v>
      </c>
    </row>
    <row r="700" spans="1:1" x14ac:dyDescent="0.2">
      <c r="A700" s="65" t="s">
        <v>2577</v>
      </c>
    </row>
    <row r="701" spans="1:1" x14ac:dyDescent="0.2">
      <c r="A701" s="65" t="s">
        <v>2590</v>
      </c>
    </row>
    <row r="702" spans="1:1" x14ac:dyDescent="0.2">
      <c r="A702" t="s">
        <v>2376</v>
      </c>
    </row>
    <row r="703" spans="1:1" x14ac:dyDescent="0.2">
      <c r="A703" t="s">
        <v>2377</v>
      </c>
    </row>
    <row r="704" spans="1:1" x14ac:dyDescent="0.2">
      <c r="A704" t="s">
        <v>2378</v>
      </c>
    </row>
    <row r="705" spans="1:1" x14ac:dyDescent="0.2">
      <c r="A705" t="s">
        <v>2379</v>
      </c>
    </row>
    <row r="706" spans="1:1" x14ac:dyDescent="0.2">
      <c r="A706" t="s">
        <v>2380</v>
      </c>
    </row>
    <row r="707" spans="1:1" x14ac:dyDescent="0.2">
      <c r="A707" t="s">
        <v>2381</v>
      </c>
    </row>
    <row r="708" spans="1:1" x14ac:dyDescent="0.2">
      <c r="A708" t="s">
        <v>2382</v>
      </c>
    </row>
    <row r="709" spans="1:1" x14ac:dyDescent="0.2">
      <c r="A709" t="s">
        <v>2383</v>
      </c>
    </row>
    <row r="710" spans="1:1" x14ac:dyDescent="0.2">
      <c r="A710" t="s">
        <v>2384</v>
      </c>
    </row>
    <row r="711" spans="1:1" x14ac:dyDescent="0.2">
      <c r="A711" t="s">
        <v>2385</v>
      </c>
    </row>
    <row r="712" spans="1:1" x14ac:dyDescent="0.2">
      <c r="A712" t="s">
        <v>2386</v>
      </c>
    </row>
    <row r="713" spans="1:1" x14ac:dyDescent="0.2">
      <c r="A713" t="s">
        <v>2387</v>
      </c>
    </row>
    <row r="714" spans="1:1" x14ac:dyDescent="0.2">
      <c r="A714" t="s">
        <v>2388</v>
      </c>
    </row>
    <row r="715" spans="1:1" x14ac:dyDescent="0.2">
      <c r="A715" s="65" t="s">
        <v>2586</v>
      </c>
    </row>
    <row r="716" spans="1:1" x14ac:dyDescent="0.2">
      <c r="A716" s="65" t="s">
        <v>2587</v>
      </c>
    </row>
    <row r="717" spans="1:1" x14ac:dyDescent="0.2">
      <c r="A717" s="65" t="s">
        <v>2588</v>
      </c>
    </row>
    <row r="718" spans="1:1" x14ac:dyDescent="0.2">
      <c r="A718" s="65" t="s">
        <v>2589</v>
      </c>
    </row>
    <row r="719" spans="1:1" x14ac:dyDescent="0.2">
      <c r="A719" t="s">
        <v>2389</v>
      </c>
    </row>
    <row r="720" spans="1:1" x14ac:dyDescent="0.2">
      <c r="A720" t="s">
        <v>2390</v>
      </c>
    </row>
    <row r="721" spans="1:1" x14ac:dyDescent="0.2">
      <c r="A721" t="s">
        <v>2391</v>
      </c>
    </row>
    <row r="722" spans="1:1" x14ac:dyDescent="0.2">
      <c r="A722" t="s">
        <v>2392</v>
      </c>
    </row>
    <row r="723" spans="1:1" x14ac:dyDescent="0.2">
      <c r="A723" t="s">
        <v>2393</v>
      </c>
    </row>
    <row r="724" spans="1:1" x14ac:dyDescent="0.2">
      <c r="A724" t="s">
        <v>2394</v>
      </c>
    </row>
    <row r="725" spans="1:1" x14ac:dyDescent="0.2">
      <c r="A725" t="s">
        <v>2395</v>
      </c>
    </row>
    <row r="726" spans="1:1" x14ac:dyDescent="0.2">
      <c r="A726" t="s">
        <v>2396</v>
      </c>
    </row>
    <row r="727" spans="1:1" x14ac:dyDescent="0.2">
      <c r="A727" t="s">
        <v>2397</v>
      </c>
    </row>
    <row r="728" spans="1:1" x14ac:dyDescent="0.2">
      <c r="A728" t="s">
        <v>2398</v>
      </c>
    </row>
    <row r="729" spans="1:1" x14ac:dyDescent="0.2">
      <c r="A729" t="s">
        <v>2511</v>
      </c>
    </row>
    <row r="730" spans="1:1" x14ac:dyDescent="0.2">
      <c r="A730" t="s">
        <v>1789</v>
      </c>
    </row>
    <row r="731" spans="1:1" x14ac:dyDescent="0.2">
      <c r="A731" t="s">
        <v>2512</v>
      </c>
    </row>
    <row r="732" spans="1:1" x14ac:dyDescent="0.2">
      <c r="A732" t="s">
        <v>1790</v>
      </c>
    </row>
    <row r="733" spans="1:1" x14ac:dyDescent="0.2">
      <c r="A733" t="s">
        <v>2399</v>
      </c>
    </row>
    <row r="734" spans="1:1" x14ac:dyDescent="0.2">
      <c r="A734" t="s">
        <v>2400</v>
      </c>
    </row>
    <row r="735" spans="1:1" x14ac:dyDescent="0.2">
      <c r="A735" t="s">
        <v>2401</v>
      </c>
    </row>
    <row r="736" spans="1:1" x14ac:dyDescent="0.2">
      <c r="A736" t="s">
        <v>2402</v>
      </c>
    </row>
    <row r="737" spans="1:1" x14ac:dyDescent="0.2">
      <c r="A737" t="s">
        <v>2403</v>
      </c>
    </row>
    <row r="738" spans="1:1" x14ac:dyDescent="0.2">
      <c r="A738" t="s">
        <v>2404</v>
      </c>
    </row>
    <row r="739" spans="1:1" x14ac:dyDescent="0.2">
      <c r="A739" t="s">
        <v>2405</v>
      </c>
    </row>
    <row r="740" spans="1:1" x14ac:dyDescent="0.2">
      <c r="A740" t="s">
        <v>2406</v>
      </c>
    </row>
    <row r="741" spans="1:1" x14ac:dyDescent="0.2">
      <c r="A741" t="s">
        <v>2407</v>
      </c>
    </row>
    <row r="742" spans="1:1" x14ac:dyDescent="0.2">
      <c r="A742" t="s">
        <v>2408</v>
      </c>
    </row>
    <row r="743" spans="1:1" x14ac:dyDescent="0.2">
      <c r="A743" t="s">
        <v>1791</v>
      </c>
    </row>
    <row r="744" spans="1:1" x14ac:dyDescent="0.2">
      <c r="A744" t="s">
        <v>2514</v>
      </c>
    </row>
    <row r="745" spans="1:1" x14ac:dyDescent="0.2">
      <c r="A745" t="s">
        <v>2538</v>
      </c>
    </row>
    <row r="746" spans="1:1" x14ac:dyDescent="0.2">
      <c r="A746" t="s">
        <v>1792</v>
      </c>
    </row>
    <row r="747" spans="1:1" x14ac:dyDescent="0.2">
      <c r="A747" t="s">
        <v>2515</v>
      </c>
    </row>
    <row r="748" spans="1:1" x14ac:dyDescent="0.2">
      <c r="A748" t="s">
        <v>2539</v>
      </c>
    </row>
    <row r="749" spans="1:1" x14ac:dyDescent="0.2">
      <c r="A749" t="s">
        <v>2409</v>
      </c>
    </row>
    <row r="750" spans="1:1" x14ac:dyDescent="0.2">
      <c r="A750" t="s">
        <v>1793</v>
      </c>
    </row>
    <row r="751" spans="1:1" x14ac:dyDescent="0.2">
      <c r="A751" t="s">
        <v>2516</v>
      </c>
    </row>
    <row r="752" spans="1:1" x14ac:dyDescent="0.2">
      <c r="A752" t="s">
        <v>2540</v>
      </c>
    </row>
    <row r="753" spans="1:1" x14ac:dyDescent="0.2">
      <c r="A753" t="s">
        <v>1794</v>
      </c>
    </row>
    <row r="754" spans="1:1" x14ac:dyDescent="0.2">
      <c r="A754" t="s">
        <v>2517</v>
      </c>
    </row>
    <row r="755" spans="1:1" x14ac:dyDescent="0.2">
      <c r="A755" t="s">
        <v>2541</v>
      </c>
    </row>
    <row r="756" spans="1:1" x14ac:dyDescent="0.2">
      <c r="A756" t="s">
        <v>2410</v>
      </c>
    </row>
    <row r="757" spans="1:1" x14ac:dyDescent="0.2">
      <c r="A757" t="s">
        <v>2411</v>
      </c>
    </row>
    <row r="758" spans="1:1" x14ac:dyDescent="0.2">
      <c r="A758" t="s">
        <v>2412</v>
      </c>
    </row>
    <row r="759" spans="1:1" x14ac:dyDescent="0.2">
      <c r="A759" t="s">
        <v>1795</v>
      </c>
    </row>
    <row r="760" spans="1:1" x14ac:dyDescent="0.2">
      <c r="A760" t="s">
        <v>2518</v>
      </c>
    </row>
    <row r="761" spans="1:1" x14ac:dyDescent="0.2">
      <c r="A761" t="s">
        <v>2542</v>
      </c>
    </row>
    <row r="762" spans="1:1" x14ac:dyDescent="0.2">
      <c r="A762" t="s">
        <v>1796</v>
      </c>
    </row>
    <row r="763" spans="1:1" x14ac:dyDescent="0.2">
      <c r="A763" t="s">
        <v>2519</v>
      </c>
    </row>
    <row r="764" spans="1:1" x14ac:dyDescent="0.2">
      <c r="A764" t="s">
        <v>2543</v>
      </c>
    </row>
    <row r="765" spans="1:1" x14ac:dyDescent="0.2">
      <c r="A765" t="s">
        <v>1797</v>
      </c>
    </row>
    <row r="766" spans="1:1" x14ac:dyDescent="0.2">
      <c r="A766" t="s">
        <v>2520</v>
      </c>
    </row>
    <row r="767" spans="1:1" x14ac:dyDescent="0.2">
      <c r="A767" t="s">
        <v>2544</v>
      </c>
    </row>
    <row r="768" spans="1:1" x14ac:dyDescent="0.2">
      <c r="A768" t="s">
        <v>2413</v>
      </c>
    </row>
    <row r="769" spans="1:1" x14ac:dyDescent="0.2">
      <c r="A769" t="s">
        <v>2414</v>
      </c>
    </row>
    <row r="770" spans="1:1" x14ac:dyDescent="0.2">
      <c r="A770" t="s">
        <v>2415</v>
      </c>
    </row>
    <row r="771" spans="1:1" x14ac:dyDescent="0.2">
      <c r="A771" t="s">
        <v>2416</v>
      </c>
    </row>
    <row r="772" spans="1:1" x14ac:dyDescent="0.2">
      <c r="A772" t="s">
        <v>2417</v>
      </c>
    </row>
    <row r="773" spans="1:1" x14ac:dyDescent="0.2">
      <c r="A773" t="s">
        <v>2418</v>
      </c>
    </row>
    <row r="774" spans="1:1" x14ac:dyDescent="0.2">
      <c r="A774" s="65" t="s">
        <v>2592</v>
      </c>
    </row>
    <row r="775" spans="1:1" x14ac:dyDescent="0.2">
      <c r="A775" t="s">
        <v>2419</v>
      </c>
    </row>
    <row r="776" spans="1:1" x14ac:dyDescent="0.2">
      <c r="A776" t="s">
        <v>2420</v>
      </c>
    </row>
    <row r="777" spans="1:1" x14ac:dyDescent="0.2">
      <c r="A777" t="s">
        <v>2421</v>
      </c>
    </row>
    <row r="778" spans="1:1" x14ac:dyDescent="0.2">
      <c r="A778" t="s">
        <v>2422</v>
      </c>
    </row>
    <row r="779" spans="1:1" x14ac:dyDescent="0.2">
      <c r="A779" t="s">
        <v>2423</v>
      </c>
    </row>
    <row r="780" spans="1:1" x14ac:dyDescent="0.2">
      <c r="A780" t="s">
        <v>2424</v>
      </c>
    </row>
    <row r="781" spans="1:1" x14ac:dyDescent="0.2">
      <c r="A781" t="s">
        <v>2425</v>
      </c>
    </row>
    <row r="782" spans="1:1" x14ac:dyDescent="0.2">
      <c r="A782" t="s">
        <v>1798</v>
      </c>
    </row>
    <row r="783" spans="1:1" x14ac:dyDescent="0.2">
      <c r="A783" t="s">
        <v>2521</v>
      </c>
    </row>
    <row r="784" spans="1:1" x14ac:dyDescent="0.2">
      <c r="A784" t="s">
        <v>2545</v>
      </c>
    </row>
    <row r="785" spans="1:1" x14ac:dyDescent="0.2">
      <c r="A785" t="s">
        <v>2513</v>
      </c>
    </row>
    <row r="786" spans="1:1" x14ac:dyDescent="0.2">
      <c r="A786" t="s">
        <v>2426</v>
      </c>
    </row>
    <row r="787" spans="1:1" x14ac:dyDescent="0.2">
      <c r="A787" t="s">
        <v>2427</v>
      </c>
    </row>
    <row r="788" spans="1:1" x14ac:dyDescent="0.2">
      <c r="A788" t="s">
        <v>2428</v>
      </c>
    </row>
    <row r="789" spans="1:1" x14ac:dyDescent="0.2">
      <c r="A789" t="s">
        <v>2429</v>
      </c>
    </row>
    <row r="790" spans="1:1" x14ac:dyDescent="0.2">
      <c r="A790" t="s">
        <v>2430</v>
      </c>
    </row>
    <row r="791" spans="1:1" x14ac:dyDescent="0.2">
      <c r="A791" t="s">
        <v>2431</v>
      </c>
    </row>
    <row r="792" spans="1:1" x14ac:dyDescent="0.2">
      <c r="A792" t="s">
        <v>1799</v>
      </c>
    </row>
    <row r="793" spans="1:1" x14ac:dyDescent="0.2">
      <c r="A793" t="s">
        <v>2522</v>
      </c>
    </row>
    <row r="794" spans="1:1" x14ac:dyDescent="0.2">
      <c r="A794" t="s">
        <v>1800</v>
      </c>
    </row>
    <row r="795" spans="1:1" x14ac:dyDescent="0.2">
      <c r="A795" t="s">
        <v>2523</v>
      </c>
    </row>
    <row r="796" spans="1:1" x14ac:dyDescent="0.2">
      <c r="A796" t="s">
        <v>2432</v>
      </c>
    </row>
    <row r="797" spans="1:1" x14ac:dyDescent="0.2">
      <c r="A797" t="s">
        <v>2433</v>
      </c>
    </row>
    <row r="798" spans="1:1" x14ac:dyDescent="0.2">
      <c r="A798" t="s">
        <v>2434</v>
      </c>
    </row>
    <row r="799" spans="1:1" x14ac:dyDescent="0.2">
      <c r="A799" t="s">
        <v>2435</v>
      </c>
    </row>
    <row r="800" spans="1:1" x14ac:dyDescent="0.2">
      <c r="A800" t="s">
        <v>2438</v>
      </c>
    </row>
    <row r="801" spans="1:1" x14ac:dyDescent="0.2">
      <c r="A801" t="s">
        <v>2440</v>
      </c>
    </row>
    <row r="802" spans="1:1" x14ac:dyDescent="0.2">
      <c r="A802" t="s">
        <v>2441</v>
      </c>
    </row>
    <row r="803" spans="1:1" x14ac:dyDescent="0.2">
      <c r="A803" t="s">
        <v>2442</v>
      </c>
    </row>
    <row r="804" spans="1:1" x14ac:dyDescent="0.2">
      <c r="A804" t="s">
        <v>2443</v>
      </c>
    </row>
    <row r="805" spans="1:1" x14ac:dyDescent="0.2">
      <c r="A805" t="s">
        <v>2444</v>
      </c>
    </row>
    <row r="806" spans="1:1" x14ac:dyDescent="0.2">
      <c r="A806" t="s">
        <v>2445</v>
      </c>
    </row>
    <row r="807" spans="1:1" x14ac:dyDescent="0.2">
      <c r="A807" t="s">
        <v>2446</v>
      </c>
    </row>
    <row r="808" spans="1:1" x14ac:dyDescent="0.2">
      <c r="A808" t="s">
        <v>2447</v>
      </c>
    </row>
    <row r="809" spans="1:1" x14ac:dyDescent="0.2">
      <c r="A809" t="s">
        <v>2448</v>
      </c>
    </row>
    <row r="810" spans="1:1" x14ac:dyDescent="0.2">
      <c r="A810" t="s">
        <v>2449</v>
      </c>
    </row>
    <row r="811" spans="1:1" x14ac:dyDescent="0.2">
      <c r="A811" t="s">
        <v>2450</v>
      </c>
    </row>
    <row r="812" spans="1:1" x14ac:dyDescent="0.2">
      <c r="A812" t="s">
        <v>2451</v>
      </c>
    </row>
    <row r="813" spans="1:1" x14ac:dyDescent="0.2">
      <c r="A813" t="s">
        <v>1801</v>
      </c>
    </row>
    <row r="814" spans="1:1" x14ac:dyDescent="0.2">
      <c r="A814" t="s">
        <v>2560</v>
      </c>
    </row>
    <row r="815" spans="1:1" x14ac:dyDescent="0.2">
      <c r="A815" t="s">
        <v>2524</v>
      </c>
    </row>
    <row r="816" spans="1:1" x14ac:dyDescent="0.2">
      <c r="A816" t="s">
        <v>2546</v>
      </c>
    </row>
    <row r="817" spans="1:1" x14ac:dyDescent="0.2">
      <c r="A817" t="s">
        <v>2525</v>
      </c>
    </row>
    <row r="818" spans="1:1" x14ac:dyDescent="0.2">
      <c r="A818" t="s">
        <v>2547</v>
      </c>
    </row>
    <row r="819" spans="1:1" x14ac:dyDescent="0.2">
      <c r="A819" t="s">
        <v>2575</v>
      </c>
    </row>
    <row r="820" spans="1:1" x14ac:dyDescent="0.2">
      <c r="A820" t="s">
        <v>2561</v>
      </c>
    </row>
    <row r="821" spans="1:1" x14ac:dyDescent="0.2">
      <c r="A821" t="s">
        <v>2562</v>
      </c>
    </row>
    <row r="822" spans="1:1" x14ac:dyDescent="0.2">
      <c r="A822" t="s">
        <v>1802</v>
      </c>
    </row>
    <row r="823" spans="1:1" x14ac:dyDescent="0.2">
      <c r="A823" t="s">
        <v>2563</v>
      </c>
    </row>
    <row r="824" spans="1:1" x14ac:dyDescent="0.2">
      <c r="A824" t="s">
        <v>2526</v>
      </c>
    </row>
    <row r="825" spans="1:1" x14ac:dyDescent="0.2">
      <c r="A825" t="s">
        <v>2548</v>
      </c>
    </row>
    <row r="826" spans="1:1" x14ac:dyDescent="0.2">
      <c r="A826" t="s">
        <v>1803</v>
      </c>
    </row>
    <row r="827" spans="1:1" x14ac:dyDescent="0.2">
      <c r="A827" t="s">
        <v>2564</v>
      </c>
    </row>
    <row r="828" spans="1:1" x14ac:dyDescent="0.2">
      <c r="A828" t="s">
        <v>1804</v>
      </c>
    </row>
    <row r="829" spans="1:1" x14ac:dyDescent="0.2">
      <c r="A829" t="s">
        <v>2565</v>
      </c>
    </row>
    <row r="830" spans="1:1" x14ac:dyDescent="0.2">
      <c r="A830" t="s">
        <v>2527</v>
      </c>
    </row>
    <row r="831" spans="1:1" x14ac:dyDescent="0.2">
      <c r="A831" t="s">
        <v>2549</v>
      </c>
    </row>
    <row r="832" spans="1:1" x14ac:dyDescent="0.2">
      <c r="A832" t="s">
        <v>2452</v>
      </c>
    </row>
    <row r="833" spans="1:1" x14ac:dyDescent="0.2">
      <c r="A833" t="s">
        <v>2453</v>
      </c>
    </row>
    <row r="834" spans="1:1" x14ac:dyDescent="0.2">
      <c r="A834" t="s">
        <v>2454</v>
      </c>
    </row>
    <row r="835" spans="1:1" x14ac:dyDescent="0.2">
      <c r="A835" t="s">
        <v>2455</v>
      </c>
    </row>
    <row r="836" spans="1:1" x14ac:dyDescent="0.2">
      <c r="A836" t="s">
        <v>2456</v>
      </c>
    </row>
    <row r="837" spans="1:1" x14ac:dyDescent="0.2">
      <c r="A837" t="s">
        <v>2457</v>
      </c>
    </row>
    <row r="838" spans="1:1" x14ac:dyDescent="0.2">
      <c r="A838" t="s">
        <v>2458</v>
      </c>
    </row>
    <row r="839" spans="1:1" x14ac:dyDescent="0.2">
      <c r="A839" t="s">
        <v>2459</v>
      </c>
    </row>
    <row r="840" spans="1:1" x14ac:dyDescent="0.2">
      <c r="A840" t="s">
        <v>2460</v>
      </c>
    </row>
    <row r="841" spans="1:1" x14ac:dyDescent="0.2">
      <c r="A841" t="s">
        <v>2461</v>
      </c>
    </row>
    <row r="842" spans="1:1" x14ac:dyDescent="0.2">
      <c r="A842" t="s">
        <v>2462</v>
      </c>
    </row>
    <row r="843" spans="1:1" x14ac:dyDescent="0.2">
      <c r="A843" t="s">
        <v>2463</v>
      </c>
    </row>
    <row r="844" spans="1:1" x14ac:dyDescent="0.2">
      <c r="A844" s="65" t="s">
        <v>2591</v>
      </c>
    </row>
    <row r="845" spans="1:1" x14ac:dyDescent="0.2">
      <c r="A845" t="s">
        <v>2464</v>
      </c>
    </row>
    <row r="846" spans="1:1" x14ac:dyDescent="0.2">
      <c r="A846" t="s">
        <v>2465</v>
      </c>
    </row>
    <row r="847" spans="1:1" x14ac:dyDescent="0.2">
      <c r="A847" t="s">
        <v>2466</v>
      </c>
    </row>
    <row r="848" spans="1:1" x14ac:dyDescent="0.2">
      <c r="A848" t="s">
        <v>2467</v>
      </c>
    </row>
    <row r="849" spans="1:1" x14ac:dyDescent="0.2">
      <c r="A849" t="s">
        <v>2468</v>
      </c>
    </row>
    <row r="850" spans="1:1" x14ac:dyDescent="0.2">
      <c r="A850" t="s">
        <v>2469</v>
      </c>
    </row>
    <row r="851" spans="1:1" x14ac:dyDescent="0.2">
      <c r="A851" t="s">
        <v>2470</v>
      </c>
    </row>
    <row r="852" spans="1:1" x14ac:dyDescent="0.2">
      <c r="A852" t="s">
        <v>2471</v>
      </c>
    </row>
    <row r="853" spans="1:1" x14ac:dyDescent="0.2">
      <c r="A853" t="s">
        <v>2472</v>
      </c>
    </row>
    <row r="854" spans="1:1" x14ac:dyDescent="0.2">
      <c r="A854" t="s">
        <v>2473</v>
      </c>
    </row>
    <row r="855" spans="1:1" x14ac:dyDescent="0.2">
      <c r="A855" t="s">
        <v>2474</v>
      </c>
    </row>
    <row r="856" spans="1:1" x14ac:dyDescent="0.2">
      <c r="A856" t="s">
        <v>2475</v>
      </c>
    </row>
    <row r="857" spans="1:1" x14ac:dyDescent="0.2">
      <c r="A857" t="s">
        <v>2476</v>
      </c>
    </row>
    <row r="858" spans="1:1" x14ac:dyDescent="0.2">
      <c r="A858" t="s">
        <v>2477</v>
      </c>
    </row>
    <row r="859" spans="1:1" x14ac:dyDescent="0.2">
      <c r="A859" t="s">
        <v>2478</v>
      </c>
    </row>
    <row r="860" spans="1:1" x14ac:dyDescent="0.2">
      <c r="A860" t="s">
        <v>83</v>
      </c>
    </row>
    <row r="861" spans="1:1" x14ac:dyDescent="0.2">
      <c r="A861" t="s">
        <v>84</v>
      </c>
    </row>
  </sheetData>
  <sortState xmlns:xlrd2="http://schemas.microsoft.com/office/spreadsheetml/2017/richdata2" ref="A1:B862">
    <sortCondition ref="B1:B862"/>
    <sortCondition ref="A1:A862"/>
  </sortState>
  <conditionalFormatting sqref="A1:A1048576">
    <cfRule type="containsText" dxfId="0" priority="4" operator="containsText" text="(">
      <formula>NOT(ISERROR(SEARCH("(",A1)))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53"/>
  <sheetViews>
    <sheetView workbookViewId="0">
      <pane ySplit="1" topLeftCell="A2" activePane="bottomLeft" state="frozen"/>
      <selection pane="bottomLeft"/>
    </sheetView>
  </sheetViews>
  <sheetFormatPr defaultColWidth="8.75" defaultRowHeight="12.75" x14ac:dyDescent="0.2"/>
  <cols>
    <col min="1" max="1" width="4.125" style="4" customWidth="1"/>
    <col min="2" max="2" width="4.625" style="1" customWidth="1"/>
    <col min="3" max="3" width="2.75" style="4" customWidth="1"/>
    <col min="4" max="4" width="5" style="1" bestFit="1" customWidth="1"/>
    <col min="5" max="5" width="47.875" style="4" customWidth="1"/>
    <col min="6" max="7" width="11.375" style="3" customWidth="1"/>
    <col min="8" max="16384" width="8.75" style="4"/>
  </cols>
  <sheetData>
    <row r="1" spans="1:8" s="5" customFormat="1" ht="107.25" customHeight="1" x14ac:dyDescent="0.2">
      <c r="A1" s="87"/>
      <c r="B1" s="88"/>
      <c r="C1" s="88"/>
      <c r="D1" s="88"/>
      <c r="E1" s="88"/>
      <c r="F1" s="89" t="s">
        <v>1309</v>
      </c>
      <c r="G1" s="89" t="s">
        <v>1301</v>
      </c>
      <c r="H1" s="89" t="s">
        <v>88</v>
      </c>
    </row>
    <row r="2" spans="1:8" x14ac:dyDescent="0.2">
      <c r="A2" s="97" t="s">
        <v>9</v>
      </c>
      <c r="B2" s="92"/>
      <c r="C2" s="79"/>
      <c r="D2" s="92"/>
      <c r="E2" s="79"/>
      <c r="F2" s="91"/>
      <c r="G2" s="91"/>
      <c r="H2" s="79"/>
    </row>
    <row r="3" spans="1:8" x14ac:dyDescent="0.2">
      <c r="A3" s="81" t="s">
        <v>1340</v>
      </c>
      <c r="B3" s="102"/>
      <c r="C3" s="79"/>
      <c r="D3" s="102"/>
      <c r="E3" s="79"/>
      <c r="F3" s="91"/>
      <c r="G3" s="91"/>
      <c r="H3" s="79"/>
    </row>
    <row r="4" spans="1:8" x14ac:dyDescent="0.2">
      <c r="B4" s="2" t="s">
        <v>1743</v>
      </c>
      <c r="C4" s="4" t="s">
        <v>10</v>
      </c>
      <c r="D4" s="2" t="s">
        <v>1157</v>
      </c>
      <c r="E4" s="4" t="s">
        <v>601</v>
      </c>
    </row>
    <row r="5" spans="1:8" x14ac:dyDescent="0.2">
      <c r="B5" s="2"/>
      <c r="D5" s="2"/>
      <c r="E5" s="4" t="s">
        <v>605</v>
      </c>
    </row>
    <row r="6" spans="1:8" x14ac:dyDescent="0.2">
      <c r="B6" s="2" t="s">
        <v>1068</v>
      </c>
      <c r="C6" s="4" t="s">
        <v>10</v>
      </c>
      <c r="D6" s="2" t="s">
        <v>693</v>
      </c>
      <c r="E6" s="4" t="s">
        <v>601</v>
      </c>
    </row>
    <row r="7" spans="1:8" x14ac:dyDescent="0.2">
      <c r="B7" s="2"/>
      <c r="D7" s="2"/>
      <c r="E7" s="4" t="s">
        <v>605</v>
      </c>
    </row>
    <row r="8" spans="1:8" x14ac:dyDescent="0.2">
      <c r="B8" s="2" t="s">
        <v>576</v>
      </c>
      <c r="C8" s="4" t="s">
        <v>10</v>
      </c>
      <c r="D8" s="2" t="s">
        <v>150</v>
      </c>
      <c r="G8" s="3" t="s">
        <v>1195</v>
      </c>
    </row>
    <row r="9" spans="1:8" x14ac:dyDescent="0.2">
      <c r="A9" s="81" t="s">
        <v>1341</v>
      </c>
      <c r="B9" s="102"/>
      <c r="C9" s="79"/>
      <c r="D9" s="102"/>
      <c r="E9" s="79"/>
      <c r="F9" s="91"/>
      <c r="G9" s="91"/>
      <c r="H9" s="79"/>
    </row>
    <row r="10" spans="1:8" x14ac:dyDescent="0.2">
      <c r="B10" s="2" t="s">
        <v>1743</v>
      </c>
      <c r="C10" s="4" t="s">
        <v>10</v>
      </c>
      <c r="D10" s="2" t="s">
        <v>1305</v>
      </c>
      <c r="E10" s="4" t="s">
        <v>601</v>
      </c>
      <c r="G10" s="3" t="s">
        <v>1332</v>
      </c>
      <c r="H10" s="4" t="s">
        <v>1355</v>
      </c>
    </row>
    <row r="11" spans="1:8" x14ac:dyDescent="0.2">
      <c r="B11" s="2"/>
      <c r="D11" s="2"/>
      <c r="E11" s="4" t="s">
        <v>605</v>
      </c>
      <c r="G11" s="3" t="s">
        <v>1332</v>
      </c>
      <c r="H11" s="4" t="s">
        <v>1355</v>
      </c>
    </row>
    <row r="12" spans="1:8" x14ac:dyDescent="0.2">
      <c r="B12" s="2" t="s">
        <v>1157</v>
      </c>
      <c r="C12" s="4" t="s">
        <v>10</v>
      </c>
      <c r="D12" s="2" t="s">
        <v>709</v>
      </c>
      <c r="E12" s="4" t="s">
        <v>601</v>
      </c>
    </row>
    <row r="13" spans="1:8" x14ac:dyDescent="0.2">
      <c r="B13" s="2"/>
      <c r="D13" s="2"/>
      <c r="E13" s="4" t="s">
        <v>605</v>
      </c>
    </row>
    <row r="14" spans="1:8" x14ac:dyDescent="0.2">
      <c r="B14" s="2" t="s">
        <v>576</v>
      </c>
      <c r="C14" s="4" t="s">
        <v>10</v>
      </c>
      <c r="D14" s="2" t="s">
        <v>150</v>
      </c>
      <c r="G14" s="3" t="s">
        <v>1195</v>
      </c>
    </row>
    <row r="15" spans="1:8" s="3" customFormat="1" x14ac:dyDescent="0.2">
      <c r="A15" s="97" t="s">
        <v>839</v>
      </c>
      <c r="B15" s="92"/>
      <c r="C15" s="79"/>
      <c r="D15" s="92"/>
      <c r="E15" s="79"/>
      <c r="F15" s="91"/>
      <c r="G15" s="91"/>
      <c r="H15" s="91"/>
    </row>
    <row r="16" spans="1:8" s="3" customFormat="1" x14ac:dyDescent="0.2">
      <c r="A16" s="81" t="s">
        <v>735</v>
      </c>
      <c r="B16" s="92"/>
      <c r="C16" s="79"/>
      <c r="D16" s="92"/>
      <c r="E16" s="79"/>
      <c r="F16" s="79"/>
      <c r="G16" s="79"/>
      <c r="H16" s="91"/>
    </row>
    <row r="17" spans="1:8" s="3" customFormat="1" x14ac:dyDescent="0.2">
      <c r="A17" s="4"/>
      <c r="B17" s="2" t="s">
        <v>1743</v>
      </c>
      <c r="C17" s="4" t="s">
        <v>10</v>
      </c>
      <c r="D17" s="1">
        <v>19</v>
      </c>
      <c r="E17" s="4" t="s">
        <v>601</v>
      </c>
      <c r="F17" s="3" t="s">
        <v>1342</v>
      </c>
      <c r="G17" s="3" t="s">
        <v>1308</v>
      </c>
    </row>
    <row r="18" spans="1:8" s="3" customFormat="1" x14ac:dyDescent="0.2">
      <c r="A18" s="4"/>
      <c r="B18" s="2"/>
      <c r="C18" s="4"/>
      <c r="D18" s="1"/>
      <c r="E18" s="4" t="s">
        <v>605</v>
      </c>
      <c r="G18" s="3" t="s">
        <v>1308</v>
      </c>
    </row>
    <row r="19" spans="1:8" s="3" customFormat="1" x14ac:dyDescent="0.2">
      <c r="A19" s="4"/>
      <c r="B19" s="2" t="s">
        <v>1068</v>
      </c>
      <c r="C19" s="4" t="s">
        <v>10</v>
      </c>
      <c r="D19" s="2" t="s">
        <v>128</v>
      </c>
      <c r="E19" s="4" t="s">
        <v>601</v>
      </c>
      <c r="G19" s="3" t="s">
        <v>1196</v>
      </c>
    </row>
    <row r="20" spans="1:8" s="3" customFormat="1" x14ac:dyDescent="0.2">
      <c r="A20" s="4"/>
      <c r="B20" s="2"/>
      <c r="C20" s="4"/>
      <c r="D20" s="2"/>
      <c r="E20" s="4" t="s">
        <v>605</v>
      </c>
      <c r="G20" s="3" t="s">
        <v>1196</v>
      </c>
    </row>
    <row r="21" spans="1:8" s="3" customFormat="1" x14ac:dyDescent="0.2">
      <c r="A21" s="81" t="s">
        <v>736</v>
      </c>
      <c r="B21" s="102"/>
      <c r="C21" s="79"/>
      <c r="D21" s="102"/>
      <c r="E21" s="79"/>
      <c r="F21" s="91"/>
      <c r="G21" s="91"/>
      <c r="H21" s="91"/>
    </row>
    <row r="22" spans="1:8" s="3" customFormat="1" x14ac:dyDescent="0.2">
      <c r="A22" s="4"/>
      <c r="B22" s="2" t="s">
        <v>1743</v>
      </c>
      <c r="C22" s="4" t="s">
        <v>10</v>
      </c>
      <c r="D22" s="2" t="s">
        <v>128</v>
      </c>
      <c r="E22" s="4" t="s">
        <v>601</v>
      </c>
      <c r="G22" s="3" t="s">
        <v>1196</v>
      </c>
    </row>
    <row r="23" spans="1:8" s="3" customFormat="1" x14ac:dyDescent="0.2">
      <c r="A23" s="4"/>
      <c r="B23" s="2"/>
      <c r="C23" s="4"/>
      <c r="D23" s="2"/>
      <c r="E23" s="4" t="s">
        <v>605</v>
      </c>
      <c r="G23" s="3" t="s">
        <v>1196</v>
      </c>
    </row>
    <row r="24" spans="1:8" x14ac:dyDescent="0.2">
      <c r="A24" s="97" t="s">
        <v>42</v>
      </c>
      <c r="B24" s="92"/>
      <c r="C24" s="79"/>
      <c r="D24" s="92"/>
      <c r="E24" s="79"/>
      <c r="F24" s="91"/>
      <c r="G24" s="91"/>
      <c r="H24" s="79"/>
    </row>
    <row r="25" spans="1:8" x14ac:dyDescent="0.2">
      <c r="A25" s="81" t="s">
        <v>152</v>
      </c>
      <c r="B25" s="92"/>
      <c r="C25" s="79"/>
      <c r="D25" s="92"/>
      <c r="E25" s="79"/>
      <c r="F25" s="91"/>
      <c r="G25" s="91"/>
      <c r="H25" s="79"/>
    </row>
    <row r="26" spans="1:8" x14ac:dyDescent="0.2">
      <c r="B26" s="2" t="s">
        <v>1743</v>
      </c>
      <c r="C26" s="4" t="s">
        <v>10</v>
      </c>
      <c r="D26" s="2" t="s">
        <v>709</v>
      </c>
      <c r="E26" s="4" t="s">
        <v>601</v>
      </c>
      <c r="G26" s="3" t="s">
        <v>1197</v>
      </c>
    </row>
    <row r="27" spans="1:8" x14ac:dyDescent="0.2">
      <c r="B27" s="2"/>
      <c r="D27" s="2"/>
      <c r="E27" s="4" t="s">
        <v>605</v>
      </c>
      <c r="G27" s="3" t="s">
        <v>1197</v>
      </c>
    </row>
    <row r="28" spans="1:8" x14ac:dyDescent="0.2">
      <c r="A28" s="81" t="s">
        <v>711</v>
      </c>
      <c r="B28" s="79"/>
      <c r="C28" s="79"/>
      <c r="D28" s="79"/>
      <c r="E28" s="79"/>
      <c r="F28" s="91"/>
      <c r="G28" s="91"/>
      <c r="H28" s="79"/>
    </row>
    <row r="29" spans="1:8" x14ac:dyDescent="0.2">
      <c r="B29" s="2" t="s">
        <v>1743</v>
      </c>
      <c r="C29" s="4" t="s">
        <v>10</v>
      </c>
      <c r="D29" s="2" t="s">
        <v>872</v>
      </c>
      <c r="E29" s="4" t="s">
        <v>601</v>
      </c>
      <c r="F29" s="3" t="s">
        <v>1517</v>
      </c>
      <c r="G29" s="3" t="s">
        <v>1198</v>
      </c>
      <c r="H29" s="4" t="s">
        <v>1518</v>
      </c>
    </row>
    <row r="30" spans="1:8" x14ac:dyDescent="0.2">
      <c r="B30" s="2"/>
      <c r="D30" s="2"/>
      <c r="E30" s="4" t="s">
        <v>605</v>
      </c>
      <c r="F30" s="3" t="s">
        <v>1517</v>
      </c>
      <c r="G30" s="3" t="s">
        <v>1198</v>
      </c>
    </row>
    <row r="31" spans="1:8" x14ac:dyDescent="0.2">
      <c r="A31" s="81" t="s">
        <v>1187</v>
      </c>
      <c r="B31" s="79"/>
      <c r="C31" s="79"/>
      <c r="D31" s="79"/>
      <c r="E31" s="79"/>
      <c r="F31" s="79"/>
      <c r="G31" s="79"/>
      <c r="H31" s="79"/>
    </row>
    <row r="32" spans="1:8" x14ac:dyDescent="0.2">
      <c r="B32" s="10" t="s">
        <v>1743</v>
      </c>
      <c r="C32" s="4" t="s">
        <v>10</v>
      </c>
      <c r="D32" s="10" t="s">
        <v>1157</v>
      </c>
      <c r="G32" s="3" t="s">
        <v>1199</v>
      </c>
      <c r="H32" s="4" t="s">
        <v>1749</v>
      </c>
    </row>
    <row r="33" spans="1:8" x14ac:dyDescent="0.2">
      <c r="A33" s="81" t="s">
        <v>118</v>
      </c>
      <c r="B33" s="93"/>
      <c r="C33" s="79"/>
      <c r="D33" s="93"/>
      <c r="E33" s="79"/>
      <c r="F33" s="91"/>
      <c r="G33" s="91"/>
      <c r="H33" s="79"/>
    </row>
    <row r="34" spans="1:8" x14ac:dyDescent="0.2">
      <c r="A34" s="81" t="s">
        <v>48</v>
      </c>
      <c r="B34" s="93"/>
      <c r="C34" s="79"/>
      <c r="D34" s="93"/>
      <c r="E34" s="79"/>
      <c r="F34" s="91"/>
      <c r="G34" s="91"/>
      <c r="H34" s="79"/>
    </row>
    <row r="35" spans="1:8" x14ac:dyDescent="0.2">
      <c r="B35" s="10" t="s">
        <v>1743</v>
      </c>
      <c r="C35" s="4" t="s">
        <v>10</v>
      </c>
      <c r="D35" s="10" t="s">
        <v>1157</v>
      </c>
      <c r="G35" s="3" t="s">
        <v>1310</v>
      </c>
    </row>
    <row r="36" spans="1:8" x14ac:dyDescent="0.2">
      <c r="A36" s="81" t="s">
        <v>139</v>
      </c>
      <c r="B36" s="102"/>
      <c r="C36" s="79"/>
      <c r="D36" s="102"/>
      <c r="E36" s="79"/>
      <c r="F36" s="91"/>
      <c r="G36" s="91"/>
      <c r="H36" s="79"/>
    </row>
    <row r="37" spans="1:8" x14ac:dyDescent="0.2">
      <c r="A37" s="81" t="s">
        <v>142</v>
      </c>
      <c r="B37" s="102"/>
      <c r="C37" s="79"/>
      <c r="D37" s="102"/>
      <c r="E37" s="79"/>
      <c r="F37" s="91"/>
      <c r="G37" s="91"/>
      <c r="H37" s="79"/>
    </row>
    <row r="38" spans="1:8" x14ac:dyDescent="0.2">
      <c r="B38" s="10" t="s">
        <v>1504</v>
      </c>
      <c r="C38" s="4" t="s">
        <v>10</v>
      </c>
      <c r="D38" s="10" t="s">
        <v>1157</v>
      </c>
      <c r="G38" s="3" t="s">
        <v>1311</v>
      </c>
    </row>
    <row r="39" spans="1:8" x14ac:dyDescent="0.2">
      <c r="A39" s="81" t="s">
        <v>23</v>
      </c>
      <c r="B39" s="92"/>
      <c r="C39" s="79"/>
      <c r="D39" s="92"/>
      <c r="E39" s="79"/>
      <c r="F39" s="91"/>
      <c r="G39" s="91"/>
      <c r="H39" s="79"/>
    </row>
    <row r="40" spans="1:8" x14ac:dyDescent="0.2">
      <c r="B40" s="2" t="s">
        <v>1743</v>
      </c>
      <c r="C40" s="4" t="s">
        <v>10</v>
      </c>
      <c r="D40" s="2" t="s">
        <v>872</v>
      </c>
      <c r="G40" s="3" t="s">
        <v>1312</v>
      </c>
    </row>
    <row r="43" spans="1:8" x14ac:dyDescent="0.2">
      <c r="B43" s="4"/>
    </row>
    <row r="45" spans="1:8" x14ac:dyDescent="0.2">
      <c r="D45" s="2"/>
    </row>
    <row r="47" spans="1:8" x14ac:dyDescent="0.2">
      <c r="B47" s="4"/>
      <c r="D47" s="4"/>
    </row>
    <row r="49" spans="2:2" x14ac:dyDescent="0.2">
      <c r="B49" s="2"/>
    </row>
    <row r="51" spans="2:2" x14ac:dyDescent="0.2">
      <c r="B51" s="2"/>
    </row>
    <row r="52" spans="2:2" x14ac:dyDescent="0.2">
      <c r="B52" s="2"/>
    </row>
    <row r="53" spans="2:2" x14ac:dyDescent="0.2">
      <c r="B53" s="2"/>
    </row>
  </sheetData>
  <customSheetViews>
    <customSheetView guid="{164DCFF7-3332-460F-8B68-99479569EA62}" fitToPage="1">
      <pane xSplit="5" ySplit="1" topLeftCell="F2" activePane="bottomRight" state="frozenSplit"/>
      <selection pane="bottomRight" activeCell="F1" sqref="F1:F1048576"/>
      <pageMargins left="0.25" right="0.25" top="0.5" bottom="0.25" header="0.5" footer="0.5"/>
      <printOptions gridLines="1"/>
      <pageSetup scale="71" fitToHeight="10" orientation="landscape" r:id="rId1"/>
      <headerFooter alignWithMargins="0"/>
    </customSheetView>
    <customSheetView guid="{706AE24B-0528-4F9B-B5FE-1680FE80F9F2}" fitToPage="1">
      <pane xSplit="5" ySplit="1" topLeftCell="F2" activePane="bottomRight" state="frozenSplit"/>
      <selection pane="bottomRight" activeCell="E14" sqref="E14"/>
      <pageMargins left="0.25" right="0.25" top="0.5" bottom="0.25" header="0.5" footer="0.5"/>
      <printOptions gridLines="1"/>
      <pageSetup scale="71" fitToHeight="10" orientation="landscape" r:id="rId2"/>
      <headerFooter alignWithMargins="0"/>
    </customSheetView>
    <customSheetView guid="{78A00FA2-A42B-4057-9DF0-EC29C146431E}" showPageBreaks="1" fitToPage="1">
      <pane xSplit="5" ySplit="1" topLeftCell="F2" activePane="bottomRight" state="frozenSplit"/>
      <selection pane="bottomRight" activeCell="A22" sqref="A22"/>
      <pageMargins left="0.25" right="0.25" top="0.5" bottom="0.25" header="0.5" footer="0.5"/>
      <printOptions gridLines="1"/>
      <pageSetup scale="97" fitToHeight="10" orientation="landscape" r:id="rId3"/>
      <headerFooter alignWithMargins="0"/>
    </customSheetView>
  </customSheetViews>
  <printOptions gridLines="1"/>
  <pageMargins left="0.25" right="0.25" top="0.5" bottom="0.25" header="0.5" footer="0.5"/>
  <pageSetup scale="85" fitToHeight="10" orientation="landscape"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45"/>
  <sheetViews>
    <sheetView workbookViewId="0">
      <pane ySplit="1" topLeftCell="A2" activePane="bottomLeft" state="frozen"/>
      <selection pane="bottomLeft"/>
    </sheetView>
  </sheetViews>
  <sheetFormatPr defaultColWidth="11" defaultRowHeight="12.75" x14ac:dyDescent="0.2"/>
  <cols>
    <col min="1" max="1" width="5.375" style="1" customWidth="1"/>
    <col min="2" max="2" width="2.375" style="3" customWidth="1"/>
    <col min="3" max="3" width="5.125" style="1" customWidth="1"/>
    <col min="4" max="4" width="18" style="4" customWidth="1"/>
    <col min="5" max="5" width="30.375" style="1" customWidth="1"/>
    <col min="6" max="8" width="11.25" style="3" customWidth="1"/>
    <col min="9" max="9" width="47.125" style="4" customWidth="1"/>
    <col min="10" max="16384" width="11" style="4"/>
  </cols>
  <sheetData>
    <row r="1" spans="1:9" s="5" customFormat="1" ht="78.75" customHeight="1" x14ac:dyDescent="0.2">
      <c r="A1" s="88"/>
      <c r="B1" s="88"/>
      <c r="C1" s="88"/>
      <c r="D1" s="88"/>
      <c r="E1" s="104"/>
      <c r="F1" s="89" t="s">
        <v>288</v>
      </c>
      <c r="G1" s="89" t="s">
        <v>801</v>
      </c>
      <c r="H1" s="89" t="s">
        <v>802</v>
      </c>
      <c r="I1" s="101" t="s">
        <v>88</v>
      </c>
    </row>
    <row r="2" spans="1:9" x14ac:dyDescent="0.2">
      <c r="D2" s="4" t="s">
        <v>804</v>
      </c>
      <c r="G2" s="3" t="s">
        <v>953</v>
      </c>
      <c r="H2" s="3" t="s">
        <v>952</v>
      </c>
    </row>
    <row r="3" spans="1:9" x14ac:dyDescent="0.2">
      <c r="D3" s="4" t="s">
        <v>805</v>
      </c>
      <c r="G3" s="3" t="s">
        <v>822</v>
      </c>
      <c r="H3" s="3" t="s">
        <v>824</v>
      </c>
    </row>
    <row r="4" spans="1:9" x14ac:dyDescent="0.2">
      <c r="D4" s="4" t="s">
        <v>806</v>
      </c>
      <c r="G4" s="3" t="s">
        <v>823</v>
      </c>
      <c r="H4" s="3" t="s">
        <v>825</v>
      </c>
    </row>
    <row r="5" spans="1:9" x14ac:dyDescent="0.2">
      <c r="D5" s="4" t="s">
        <v>803</v>
      </c>
      <c r="G5" s="3" t="s">
        <v>950</v>
      </c>
      <c r="H5" s="3" t="s">
        <v>951</v>
      </c>
    </row>
    <row r="6" spans="1:9" x14ac:dyDescent="0.2">
      <c r="D6" s="4" t="s">
        <v>808</v>
      </c>
      <c r="G6" s="3" t="s">
        <v>823</v>
      </c>
      <c r="H6" s="3" t="s">
        <v>825</v>
      </c>
    </row>
    <row r="7" spans="1:9" x14ac:dyDescent="0.2">
      <c r="D7" s="4" t="s">
        <v>1161</v>
      </c>
      <c r="H7" s="3" t="s">
        <v>1163</v>
      </c>
    </row>
    <row r="8" spans="1:9" x14ac:dyDescent="0.2">
      <c r="D8" s="9" t="s">
        <v>1406</v>
      </c>
      <c r="G8" s="3" t="s">
        <v>1407</v>
      </c>
    </row>
    <row r="9" spans="1:9" x14ac:dyDescent="0.2">
      <c r="A9" s="97" t="s">
        <v>1214</v>
      </c>
      <c r="B9" s="91"/>
      <c r="C9" s="92"/>
      <c r="D9" s="79"/>
      <c r="E9" s="92"/>
      <c r="F9" s="91"/>
      <c r="G9" s="91"/>
      <c r="H9" s="91"/>
      <c r="I9" s="79"/>
    </row>
    <row r="10" spans="1:9" x14ac:dyDescent="0.2">
      <c r="A10" s="97" t="s">
        <v>1304</v>
      </c>
      <c r="B10" s="91"/>
      <c r="C10" s="92"/>
      <c r="D10" s="79"/>
      <c r="E10" s="92"/>
      <c r="F10" s="91"/>
      <c r="G10" s="91"/>
      <c r="H10" s="91"/>
      <c r="I10" s="79"/>
    </row>
    <row r="11" spans="1:9" ht="15" x14ac:dyDescent="0.2">
      <c r="A11" s="2" t="s">
        <v>1743</v>
      </c>
      <c r="B11" s="3" t="s">
        <v>10</v>
      </c>
      <c r="C11" s="2" t="s">
        <v>1157</v>
      </c>
      <c r="F11" s="3" t="s">
        <v>1200</v>
      </c>
      <c r="I11" s="24" t="s">
        <v>1150</v>
      </c>
    </row>
    <row r="12" spans="1:9" ht="15" x14ac:dyDescent="0.2">
      <c r="A12" s="10" t="s">
        <v>1068</v>
      </c>
      <c r="B12" s="4" t="s">
        <v>10</v>
      </c>
      <c r="C12" s="2" t="s">
        <v>693</v>
      </c>
      <c r="F12" s="3" t="s">
        <v>1151</v>
      </c>
      <c r="I12" s="24" t="s">
        <v>1150</v>
      </c>
    </row>
    <row r="13" spans="1:9" ht="15" x14ac:dyDescent="0.2">
      <c r="A13" s="1" t="s">
        <v>576</v>
      </c>
      <c r="B13" s="4" t="s">
        <v>10</v>
      </c>
      <c r="C13" s="1" t="s">
        <v>14</v>
      </c>
      <c r="F13" s="3" t="s">
        <v>1152</v>
      </c>
      <c r="I13" s="24" t="s">
        <v>1150</v>
      </c>
    </row>
    <row r="14" spans="1:9" x14ac:dyDescent="0.2">
      <c r="A14" s="97" t="s">
        <v>1366</v>
      </c>
      <c r="B14" s="91"/>
      <c r="C14" s="92"/>
      <c r="D14" s="79"/>
      <c r="E14" s="92"/>
      <c r="F14" s="91"/>
      <c r="G14" s="91"/>
      <c r="H14" s="91"/>
      <c r="I14" s="79"/>
    </row>
    <row r="15" spans="1:9" ht="15" x14ac:dyDescent="0.2">
      <c r="A15" s="2" t="s">
        <v>1743</v>
      </c>
      <c r="B15" s="3" t="s">
        <v>10</v>
      </c>
      <c r="C15" s="2" t="s">
        <v>1305</v>
      </c>
      <c r="F15" s="3" t="s">
        <v>1200</v>
      </c>
      <c r="I15" s="24" t="s">
        <v>1150</v>
      </c>
    </row>
    <row r="16" spans="1:9" ht="15" x14ac:dyDescent="0.2">
      <c r="A16" s="10" t="s">
        <v>1157</v>
      </c>
      <c r="B16" s="4" t="s">
        <v>10</v>
      </c>
      <c r="C16" s="2" t="s">
        <v>693</v>
      </c>
      <c r="F16" s="3" t="s">
        <v>1151</v>
      </c>
      <c r="I16" s="24" t="s">
        <v>1150</v>
      </c>
    </row>
    <row r="17" spans="1:9" ht="15" x14ac:dyDescent="0.2">
      <c r="A17" s="1" t="s">
        <v>576</v>
      </c>
      <c r="B17" s="4" t="s">
        <v>10</v>
      </c>
      <c r="C17" s="1" t="s">
        <v>14</v>
      </c>
      <c r="F17" s="3" t="s">
        <v>1152</v>
      </c>
      <c r="I17" s="24" t="s">
        <v>1150</v>
      </c>
    </row>
    <row r="18" spans="1:9" x14ac:dyDescent="0.2">
      <c r="A18" s="81" t="s">
        <v>807</v>
      </c>
      <c r="B18" s="79"/>
      <c r="C18" s="92"/>
      <c r="D18" s="79"/>
      <c r="E18" s="92"/>
      <c r="F18" s="91"/>
      <c r="G18" s="91"/>
      <c r="H18" s="91"/>
      <c r="I18" s="79"/>
    </row>
    <row r="19" spans="1:9" x14ac:dyDescent="0.2">
      <c r="A19" s="10" t="s">
        <v>1504</v>
      </c>
      <c r="B19" s="4" t="s">
        <v>10</v>
      </c>
      <c r="C19" s="2" t="s">
        <v>45</v>
      </c>
      <c r="F19" s="3" t="s">
        <v>812</v>
      </c>
    </row>
    <row r="20" spans="1:9" x14ac:dyDescent="0.2">
      <c r="A20" s="97" t="s">
        <v>918</v>
      </c>
      <c r="B20" s="79"/>
      <c r="C20" s="92"/>
      <c r="D20" s="79"/>
      <c r="E20" s="92"/>
      <c r="F20" s="91"/>
      <c r="G20" s="91"/>
      <c r="H20" s="91"/>
      <c r="I20" s="79"/>
    </row>
    <row r="21" spans="1:9" x14ac:dyDescent="0.2">
      <c r="A21" s="2" t="s">
        <v>693</v>
      </c>
      <c r="B21" s="4" t="s">
        <v>10</v>
      </c>
      <c r="C21" s="2" t="s">
        <v>45</v>
      </c>
      <c r="F21" s="3" t="s">
        <v>812</v>
      </c>
      <c r="G21" s="4"/>
      <c r="H21" s="4"/>
    </row>
    <row r="22" spans="1:9" x14ac:dyDescent="0.2">
      <c r="A22" s="97" t="s">
        <v>839</v>
      </c>
      <c r="B22" s="79"/>
      <c r="C22" s="102"/>
      <c r="D22" s="79"/>
      <c r="E22" s="92"/>
      <c r="F22" s="91"/>
      <c r="G22" s="91"/>
      <c r="H22" s="91"/>
      <c r="I22" s="79"/>
    </row>
    <row r="23" spans="1:9" x14ac:dyDescent="0.2">
      <c r="A23" s="97" t="s">
        <v>735</v>
      </c>
      <c r="B23" s="79"/>
      <c r="C23" s="102"/>
      <c r="D23" s="79"/>
      <c r="E23" s="92"/>
      <c r="F23" s="91"/>
      <c r="G23" s="91"/>
      <c r="H23" s="91"/>
      <c r="I23" s="79"/>
    </row>
    <row r="24" spans="1:9" x14ac:dyDescent="0.2">
      <c r="A24" s="2" t="s">
        <v>1743</v>
      </c>
      <c r="B24" s="4" t="s">
        <v>10</v>
      </c>
      <c r="C24" s="2">
        <v>19</v>
      </c>
      <c r="F24" s="3" t="s">
        <v>1169</v>
      </c>
    </row>
    <row r="25" spans="1:9" x14ac:dyDescent="0.2">
      <c r="A25" s="10" t="s">
        <v>1068</v>
      </c>
      <c r="B25" s="4" t="s">
        <v>10</v>
      </c>
      <c r="C25" s="2" t="s">
        <v>576</v>
      </c>
      <c r="F25" s="3" t="s">
        <v>813</v>
      </c>
    </row>
    <row r="26" spans="1:9" x14ac:dyDescent="0.2">
      <c r="A26" s="97" t="s">
        <v>736</v>
      </c>
      <c r="B26" s="79"/>
      <c r="C26" s="102"/>
      <c r="D26" s="79"/>
      <c r="E26" s="92"/>
      <c r="F26" s="91"/>
      <c r="G26" s="91"/>
      <c r="H26" s="91"/>
      <c r="I26" s="79"/>
    </row>
    <row r="27" spans="1:9" x14ac:dyDescent="0.2">
      <c r="A27" s="2" t="s">
        <v>1743</v>
      </c>
      <c r="B27" s="4" t="s">
        <v>10</v>
      </c>
      <c r="C27" s="2" t="s">
        <v>1305</v>
      </c>
      <c r="F27" s="3" t="s">
        <v>1169</v>
      </c>
    </row>
    <row r="28" spans="1:9" x14ac:dyDescent="0.2">
      <c r="A28" s="10" t="s">
        <v>1157</v>
      </c>
      <c r="B28" s="4" t="s">
        <v>10</v>
      </c>
      <c r="C28" s="2" t="s">
        <v>576</v>
      </c>
      <c r="F28" s="3" t="s">
        <v>813</v>
      </c>
    </row>
    <row r="29" spans="1:9" x14ac:dyDescent="0.2">
      <c r="A29" s="97" t="s">
        <v>42</v>
      </c>
      <c r="B29" s="91"/>
      <c r="C29" s="92"/>
      <c r="D29" s="79"/>
      <c r="E29" s="92"/>
      <c r="F29" s="91"/>
      <c r="G29" s="91"/>
      <c r="H29" s="91"/>
      <c r="I29" s="79"/>
    </row>
    <row r="30" spans="1:9" x14ac:dyDescent="0.2">
      <c r="A30" s="97" t="s">
        <v>152</v>
      </c>
      <c r="B30" s="91"/>
      <c r="C30" s="92"/>
      <c r="D30" s="79"/>
      <c r="E30" s="92"/>
      <c r="F30" s="91"/>
      <c r="G30" s="91"/>
      <c r="H30" s="91"/>
      <c r="I30" s="79"/>
    </row>
    <row r="31" spans="1:9" x14ac:dyDescent="0.2">
      <c r="A31" s="2" t="s">
        <v>1743</v>
      </c>
      <c r="B31" s="4" t="s">
        <v>10</v>
      </c>
      <c r="C31" s="2" t="s">
        <v>709</v>
      </c>
      <c r="F31" s="3" t="s">
        <v>816</v>
      </c>
    </row>
    <row r="32" spans="1:9" x14ac:dyDescent="0.2">
      <c r="A32" s="2" t="s">
        <v>693</v>
      </c>
      <c r="B32" s="4" t="s">
        <v>10</v>
      </c>
      <c r="C32" s="1" t="s">
        <v>45</v>
      </c>
      <c r="F32" s="3" t="s">
        <v>814</v>
      </c>
    </row>
    <row r="33" spans="1:9" x14ac:dyDescent="0.2">
      <c r="A33" s="81" t="s">
        <v>731</v>
      </c>
      <c r="B33" s="79"/>
      <c r="C33" s="92"/>
      <c r="D33" s="79"/>
      <c r="E33" s="92"/>
      <c r="F33" s="91"/>
      <c r="G33" s="91"/>
      <c r="H33" s="91"/>
      <c r="I33" s="79"/>
    </row>
    <row r="34" spans="1:9" x14ac:dyDescent="0.2">
      <c r="A34" s="10" t="s">
        <v>1743</v>
      </c>
      <c r="B34" s="4" t="s">
        <v>10</v>
      </c>
      <c r="C34" s="2" t="s">
        <v>983</v>
      </c>
      <c r="F34" s="3" t="s">
        <v>816</v>
      </c>
    </row>
    <row r="35" spans="1:9" x14ac:dyDescent="0.2">
      <c r="A35" s="2" t="s">
        <v>872</v>
      </c>
      <c r="B35" s="4" t="s">
        <v>10</v>
      </c>
      <c r="C35" s="1" t="s">
        <v>14</v>
      </c>
      <c r="F35" s="3" t="s">
        <v>815</v>
      </c>
      <c r="I35" s="4" t="s">
        <v>853</v>
      </c>
    </row>
    <row r="36" spans="1:9" x14ac:dyDescent="0.2">
      <c r="A36" s="105" t="s">
        <v>809</v>
      </c>
      <c r="B36" s="79"/>
      <c r="C36" s="92"/>
      <c r="D36" s="79"/>
      <c r="E36" s="92"/>
      <c r="F36" s="91"/>
      <c r="G36" s="91"/>
      <c r="H36" s="91"/>
      <c r="I36" s="79"/>
    </row>
    <row r="37" spans="1:9" x14ac:dyDescent="0.2">
      <c r="A37" s="2" t="s">
        <v>693</v>
      </c>
      <c r="B37" s="4" t="s">
        <v>10</v>
      </c>
      <c r="C37" s="2" t="s">
        <v>14</v>
      </c>
      <c r="F37" s="3" t="s">
        <v>817</v>
      </c>
    </row>
    <row r="38" spans="1:9" x14ac:dyDescent="0.2">
      <c r="A38" s="81" t="s">
        <v>857</v>
      </c>
      <c r="B38" s="79"/>
      <c r="C38" s="102"/>
      <c r="D38" s="79"/>
      <c r="E38" s="92"/>
      <c r="F38" s="91"/>
      <c r="G38" s="91"/>
      <c r="H38" s="91"/>
      <c r="I38" s="79"/>
    </row>
    <row r="39" spans="1:9" x14ac:dyDescent="0.2">
      <c r="A39" s="10" t="s">
        <v>1504</v>
      </c>
      <c r="B39" s="4" t="s">
        <v>10</v>
      </c>
      <c r="C39" s="2" t="s">
        <v>709</v>
      </c>
      <c r="D39" s="4" t="s">
        <v>863</v>
      </c>
      <c r="F39" s="3" t="s">
        <v>844</v>
      </c>
    </row>
    <row r="40" spans="1:9" x14ac:dyDescent="0.2">
      <c r="A40" s="10" t="s">
        <v>1504</v>
      </c>
      <c r="B40" s="4" t="s">
        <v>10</v>
      </c>
      <c r="C40" s="2" t="s">
        <v>709</v>
      </c>
      <c r="D40" s="4" t="s">
        <v>1162</v>
      </c>
      <c r="F40" s="3" t="s">
        <v>1164</v>
      </c>
      <c r="I40" s="10" t="s">
        <v>1201</v>
      </c>
    </row>
    <row r="41" spans="1:9" x14ac:dyDescent="0.2">
      <c r="A41" s="10" t="s">
        <v>1504</v>
      </c>
      <c r="B41" s="4" t="s">
        <v>10</v>
      </c>
      <c r="C41" s="2" t="s">
        <v>709</v>
      </c>
      <c r="D41" s="4" t="s">
        <v>1160</v>
      </c>
      <c r="F41" s="3" t="s">
        <v>1159</v>
      </c>
    </row>
    <row r="42" spans="1:9" x14ac:dyDescent="0.2">
      <c r="A42" s="97" t="s">
        <v>527</v>
      </c>
      <c r="B42" s="79"/>
      <c r="C42" s="102"/>
      <c r="D42" s="79"/>
      <c r="E42" s="92"/>
      <c r="F42" s="91"/>
      <c r="G42" s="79"/>
      <c r="H42" s="79"/>
      <c r="I42" s="79"/>
    </row>
    <row r="43" spans="1:9" x14ac:dyDescent="0.2">
      <c r="A43" s="1" t="s">
        <v>318</v>
      </c>
      <c r="G43" s="4"/>
      <c r="H43" s="4"/>
    </row>
    <row r="44" spans="1:9" x14ac:dyDescent="0.2">
      <c r="A44" s="1" t="s">
        <v>319</v>
      </c>
      <c r="G44" s="4"/>
      <c r="H44" s="4"/>
    </row>
    <row r="45" spans="1:9" x14ac:dyDescent="0.2">
      <c r="A45" s="1" t="s">
        <v>320</v>
      </c>
      <c r="G45" s="4"/>
      <c r="H45" s="4"/>
    </row>
  </sheetData>
  <customSheetViews>
    <customSheetView guid="{164DCFF7-3332-460F-8B68-99479569EA62}" fitToPage="1">
      <pane xSplit="4" ySplit="1" topLeftCell="E2" activePane="bottomRight" state="frozenSplit"/>
      <selection pane="bottomRight" activeCell="M24" sqref="M24"/>
      <pageMargins left="0.25" right="0.25" top="0.5" bottom="0.5" header="0.5" footer="0.5"/>
      <printOptions gridLines="1"/>
      <pageSetup scale="70" fitToHeight="9" orientation="portrait" r:id="rId1"/>
      <headerFooter alignWithMargins="0"/>
    </customSheetView>
    <customSheetView guid="{706AE24B-0528-4F9B-B5FE-1680FE80F9F2}" fitToPage="1">
      <pane xSplit="4" ySplit="1" topLeftCell="E8" activePane="bottomRight" state="frozenSplit"/>
      <selection pane="bottomRight" activeCell="M24" sqref="M24"/>
      <pageMargins left="0.25" right="0.25" top="0.5" bottom="0.5" header="0.5" footer="0.5"/>
      <printOptions gridLines="1"/>
      <pageSetup scale="70" fitToHeight="9" orientation="portrait" r:id="rId2"/>
      <headerFooter alignWithMargins="0"/>
    </customSheetView>
    <customSheetView guid="{78A00FA2-A42B-4057-9DF0-EC29C146431E}" showPageBreaks="1" fitToPage="1">
      <pane xSplit="4" ySplit="1" topLeftCell="E2" activePane="bottomRight" state="frozenSplit"/>
      <selection pane="bottomRight" activeCell="A12" sqref="A12"/>
      <pageMargins left="0.25" right="0.25" top="0.5" bottom="0.5" header="0.5" footer="0.5"/>
      <printOptions gridLines="1"/>
      <pageSetup scale="49" fitToHeight="9" orientation="portrait" r:id="rId3"/>
      <headerFooter alignWithMargins="0"/>
    </customSheetView>
  </customSheetViews>
  <printOptions gridLines="1"/>
  <pageMargins left="0.25" right="0.25" top="0.5" bottom="0.5" header="0.5" footer="0.5"/>
  <pageSetup scale="49" fitToHeight="9" orientation="portrait" r:id="rId4"/>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8"/>
  <sheetViews>
    <sheetView workbookViewId="0">
      <pane ySplit="1" topLeftCell="A12" activePane="bottomLeft" state="frozen"/>
      <selection pane="bottomLeft" activeCell="A45" sqref="A45"/>
    </sheetView>
  </sheetViews>
  <sheetFormatPr defaultColWidth="11" defaultRowHeight="15" x14ac:dyDescent="0.25"/>
  <cols>
    <col min="1" max="1" width="5.375" style="40" customWidth="1"/>
    <col min="2" max="2" width="2.375" style="40" customWidth="1"/>
    <col min="3" max="3" width="5.125" style="40" customWidth="1"/>
    <col min="4" max="4" width="20.25" style="47" customWidth="1"/>
    <col min="5" max="5" width="30.375" style="40" customWidth="1"/>
    <col min="6" max="10" width="11.25" style="40" customWidth="1"/>
    <col min="11" max="16384" width="11" style="40"/>
  </cols>
  <sheetData>
    <row r="1" spans="1:17" s="22" customFormat="1" ht="53.25" x14ac:dyDescent="0.2">
      <c r="A1" s="106"/>
      <c r="B1" s="106"/>
      <c r="C1" s="106"/>
      <c r="D1" s="107"/>
      <c r="E1" s="108"/>
      <c r="F1" s="109" t="s">
        <v>288</v>
      </c>
      <c r="G1" s="109" t="s">
        <v>1123</v>
      </c>
      <c r="H1" s="109" t="s">
        <v>1124</v>
      </c>
      <c r="I1" s="109" t="s">
        <v>1125</v>
      </c>
      <c r="J1" s="109" t="s">
        <v>1313</v>
      </c>
      <c r="K1" s="110" t="s">
        <v>88</v>
      </c>
    </row>
    <row r="2" spans="1:17" s="5" customFormat="1" ht="12.75" x14ac:dyDescent="0.2">
      <c r="A2" s="14"/>
      <c r="B2" s="14"/>
      <c r="C2" s="45" t="s">
        <v>1450</v>
      </c>
      <c r="D2" s="46"/>
      <c r="E2" s="44"/>
      <c r="F2" s="6"/>
      <c r="G2" s="6"/>
      <c r="H2" s="6"/>
      <c r="I2" s="6"/>
      <c r="J2" s="6"/>
      <c r="K2" s="13"/>
    </row>
    <row r="3" spans="1:17" s="4" customFormat="1" ht="12.75" x14ac:dyDescent="0.2">
      <c r="A3" s="1"/>
      <c r="B3" s="3"/>
      <c r="C3" s="1"/>
      <c r="D3" s="23" t="s">
        <v>1126</v>
      </c>
      <c r="E3" s="1"/>
      <c r="F3" s="3"/>
      <c r="G3" s="3"/>
      <c r="H3" s="3" t="s">
        <v>1127</v>
      </c>
      <c r="I3" s="3" t="s">
        <v>1128</v>
      </c>
      <c r="J3" s="3"/>
    </row>
    <row r="4" spans="1:17" s="4" customFormat="1" ht="12.75" x14ac:dyDescent="0.2">
      <c r="A4" s="1"/>
      <c r="B4" s="3"/>
      <c r="C4" s="1"/>
      <c r="D4" s="23" t="s">
        <v>1129</v>
      </c>
      <c r="E4" s="1"/>
      <c r="F4" s="3"/>
      <c r="G4" s="3"/>
      <c r="H4" s="3" t="s">
        <v>1130</v>
      </c>
      <c r="I4" s="3" t="s">
        <v>1131</v>
      </c>
      <c r="J4" s="3" t="s">
        <v>1314</v>
      </c>
    </row>
    <row r="5" spans="1:17" s="4" customFormat="1" ht="12.75" x14ac:dyDescent="0.2">
      <c r="A5" s="1"/>
      <c r="B5" s="3"/>
      <c r="C5" s="1"/>
      <c r="D5" s="23" t="s">
        <v>1132</v>
      </c>
      <c r="E5" s="1"/>
      <c r="F5" s="3"/>
      <c r="G5" s="3" t="s">
        <v>1133</v>
      </c>
      <c r="H5" s="3" t="s">
        <v>1134</v>
      </c>
      <c r="I5" s="3" t="s">
        <v>1135</v>
      </c>
      <c r="J5" s="3" t="s">
        <v>1315</v>
      </c>
    </row>
    <row r="6" spans="1:17" s="4" customFormat="1" ht="12.75" x14ac:dyDescent="0.2">
      <c r="A6" s="97" t="s">
        <v>1214</v>
      </c>
      <c r="B6" s="91"/>
      <c r="C6" s="92"/>
      <c r="D6" s="111"/>
      <c r="E6" s="92"/>
      <c r="F6" s="91"/>
      <c r="G6" s="91"/>
      <c r="H6" s="91"/>
      <c r="I6" s="91"/>
      <c r="J6" s="91"/>
      <c r="K6" s="91"/>
      <c r="L6" s="3"/>
      <c r="M6" s="3"/>
      <c r="N6" s="3"/>
      <c r="O6" s="3"/>
      <c r="P6" s="3"/>
      <c r="Q6" s="3"/>
    </row>
    <row r="7" spans="1:17" s="4" customFormat="1" ht="12.75" x14ac:dyDescent="0.2">
      <c r="A7" s="97" t="s">
        <v>1304</v>
      </c>
      <c r="B7" s="91"/>
      <c r="C7" s="92"/>
      <c r="D7" s="111"/>
      <c r="E7" s="92"/>
      <c r="F7" s="91"/>
      <c r="G7" s="91"/>
      <c r="H7" s="91"/>
      <c r="I7" s="91"/>
      <c r="J7" s="91"/>
      <c r="K7" s="91"/>
      <c r="L7" s="3"/>
      <c r="M7" s="3"/>
      <c r="N7" s="3"/>
      <c r="O7" s="3"/>
      <c r="P7" s="3"/>
      <c r="Q7" s="3"/>
    </row>
    <row r="8" spans="1:17" s="4" customFormat="1" ht="12.75" x14ac:dyDescent="0.2">
      <c r="A8" s="2" t="s">
        <v>1743</v>
      </c>
      <c r="B8" s="3" t="s">
        <v>10</v>
      </c>
      <c r="C8" s="2" t="s">
        <v>1157</v>
      </c>
      <c r="E8" s="1"/>
      <c r="F8" s="3" t="s">
        <v>1212</v>
      </c>
      <c r="G8" s="3"/>
      <c r="H8" s="3"/>
      <c r="I8" s="3"/>
      <c r="J8" s="3"/>
      <c r="K8" s="3"/>
      <c r="L8" s="3"/>
      <c r="M8" s="3"/>
      <c r="N8" s="3"/>
      <c r="O8" s="3"/>
      <c r="P8" s="3"/>
      <c r="Q8" s="3"/>
    </row>
    <row r="9" spans="1:17" s="4" customFormat="1" ht="12.75" x14ac:dyDescent="0.2">
      <c r="A9" s="2" t="s">
        <v>1068</v>
      </c>
      <c r="B9" s="4" t="s">
        <v>10</v>
      </c>
      <c r="C9" s="2" t="s">
        <v>693</v>
      </c>
      <c r="D9" s="23" t="s">
        <v>1307</v>
      </c>
      <c r="E9" s="1"/>
      <c r="F9" s="3" t="s">
        <v>1136</v>
      </c>
      <c r="G9" s="3"/>
      <c r="H9" s="3"/>
      <c r="I9" s="3"/>
      <c r="J9" s="3"/>
      <c r="K9" s="3"/>
      <c r="L9" s="3"/>
      <c r="M9" s="3"/>
      <c r="N9" s="3"/>
      <c r="O9" s="3"/>
      <c r="P9" s="3"/>
      <c r="Q9" s="3"/>
    </row>
    <row r="10" spans="1:17" s="4" customFormat="1" ht="12.75" x14ac:dyDescent="0.2">
      <c r="A10" s="2" t="s">
        <v>1068</v>
      </c>
      <c r="B10" s="4" t="s">
        <v>10</v>
      </c>
      <c r="C10" s="2" t="s">
        <v>693</v>
      </c>
      <c r="D10" s="23" t="s">
        <v>730</v>
      </c>
      <c r="E10" s="1"/>
      <c r="F10" s="3" t="s">
        <v>1137</v>
      </c>
      <c r="G10" s="3"/>
      <c r="H10" s="3"/>
      <c r="I10" s="3"/>
      <c r="J10" s="3"/>
      <c r="K10" s="3"/>
      <c r="L10" s="3"/>
      <c r="M10" s="3"/>
      <c r="N10" s="3"/>
      <c r="O10" s="3"/>
      <c r="P10" s="3"/>
      <c r="Q10" s="3"/>
    </row>
    <row r="11" spans="1:17" s="4" customFormat="1" ht="12.75" x14ac:dyDescent="0.2">
      <c r="A11" s="97" t="s">
        <v>1306</v>
      </c>
      <c r="B11" s="91"/>
      <c r="C11" s="92"/>
      <c r="D11" s="111"/>
      <c r="E11" s="92"/>
      <c r="F11" s="91"/>
      <c r="G11" s="91"/>
      <c r="H11" s="91"/>
      <c r="I11" s="91"/>
      <c r="J11" s="91"/>
      <c r="K11" s="91"/>
      <c r="L11" s="3"/>
      <c r="M11" s="3"/>
      <c r="N11" s="3"/>
      <c r="O11" s="3"/>
      <c r="P11" s="3"/>
      <c r="Q11" s="3"/>
    </row>
    <row r="12" spans="1:17" s="4" customFormat="1" ht="12.75" x14ac:dyDescent="0.2">
      <c r="A12" s="2" t="s">
        <v>1743</v>
      </c>
      <c r="B12" s="3" t="s">
        <v>10</v>
      </c>
      <c r="C12" s="2" t="s">
        <v>1305</v>
      </c>
      <c r="D12" s="23"/>
      <c r="E12" s="1"/>
      <c r="F12" s="3" t="s">
        <v>1212</v>
      </c>
      <c r="G12" s="3"/>
      <c r="H12" s="3"/>
      <c r="I12" s="3"/>
      <c r="J12" s="3"/>
      <c r="K12" s="3"/>
      <c r="L12" s="3"/>
      <c r="M12" s="3"/>
      <c r="N12" s="3"/>
      <c r="O12" s="3"/>
      <c r="P12" s="3"/>
      <c r="Q12" s="3"/>
    </row>
    <row r="13" spans="1:17" s="4" customFormat="1" ht="12.75" x14ac:dyDescent="0.2">
      <c r="A13" s="2" t="s">
        <v>1157</v>
      </c>
      <c r="B13" s="4" t="s">
        <v>10</v>
      </c>
      <c r="C13" s="2" t="s">
        <v>693</v>
      </c>
      <c r="D13" s="23" t="s">
        <v>1307</v>
      </c>
      <c r="E13" s="1"/>
      <c r="F13" s="3" t="s">
        <v>1136</v>
      </c>
      <c r="G13" s="3"/>
      <c r="H13" s="3"/>
      <c r="I13" s="3"/>
      <c r="J13" s="3"/>
      <c r="K13" s="3"/>
      <c r="L13" s="3"/>
      <c r="M13" s="3"/>
      <c r="N13" s="3"/>
      <c r="O13" s="3"/>
      <c r="P13" s="3"/>
      <c r="Q13" s="3"/>
    </row>
    <row r="14" spans="1:17" s="4" customFormat="1" ht="12.75" x14ac:dyDescent="0.2">
      <c r="A14" s="2" t="s">
        <v>1157</v>
      </c>
      <c r="B14" s="4" t="s">
        <v>10</v>
      </c>
      <c r="C14" s="2" t="s">
        <v>693</v>
      </c>
      <c r="D14" s="23" t="s">
        <v>730</v>
      </c>
      <c r="E14" s="1"/>
      <c r="F14" s="3" t="s">
        <v>1137</v>
      </c>
      <c r="G14" s="3"/>
      <c r="H14" s="3"/>
      <c r="I14" s="3"/>
      <c r="J14" s="3"/>
      <c r="K14" s="3"/>
      <c r="L14" s="3"/>
      <c r="M14" s="3"/>
      <c r="N14" s="3"/>
      <c r="O14" s="3"/>
      <c r="P14" s="3"/>
      <c r="Q14" s="3"/>
    </row>
    <row r="15" spans="1:17" s="4" customFormat="1" ht="12.75" x14ac:dyDescent="0.2">
      <c r="A15" s="97" t="s">
        <v>1221</v>
      </c>
      <c r="B15" s="79"/>
      <c r="C15" s="102"/>
      <c r="D15" s="111"/>
      <c r="E15" s="92"/>
      <c r="F15" s="91"/>
      <c r="G15" s="91"/>
      <c r="H15" s="91"/>
      <c r="I15" s="91"/>
      <c r="J15" s="91"/>
      <c r="K15" s="91"/>
      <c r="L15" s="3"/>
      <c r="M15" s="3"/>
      <c r="N15" s="3"/>
      <c r="O15" s="3"/>
      <c r="P15" s="3"/>
      <c r="Q15" s="3"/>
    </row>
    <row r="16" spans="1:17" s="4" customFormat="1" ht="12.75" x14ac:dyDescent="0.2">
      <c r="A16" s="2" t="s">
        <v>1684</v>
      </c>
      <c r="B16" s="4" t="s">
        <v>10</v>
      </c>
      <c r="C16" s="2" t="s">
        <v>709</v>
      </c>
      <c r="D16" s="23"/>
      <c r="E16" s="1"/>
      <c r="F16" s="3" t="s">
        <v>1138</v>
      </c>
      <c r="G16" s="3"/>
      <c r="H16" s="3"/>
      <c r="I16" s="3"/>
      <c r="J16" s="3"/>
      <c r="L16" s="3"/>
      <c r="M16" s="3"/>
      <c r="N16" s="3"/>
      <c r="O16" s="3"/>
      <c r="P16" s="3"/>
      <c r="Q16" s="3"/>
    </row>
    <row r="17" spans="1:17" s="4" customFormat="1" ht="12.75" x14ac:dyDescent="0.2">
      <c r="A17" s="97" t="s">
        <v>839</v>
      </c>
      <c r="B17" s="79"/>
      <c r="C17" s="102"/>
      <c r="D17" s="111"/>
      <c r="E17" s="92"/>
      <c r="F17" s="91"/>
      <c r="G17" s="91"/>
      <c r="H17" s="91"/>
      <c r="I17" s="91"/>
      <c r="J17" s="91"/>
      <c r="K17" s="79"/>
      <c r="L17" s="3"/>
      <c r="M17" s="3"/>
      <c r="N17" s="3"/>
      <c r="O17" s="3"/>
      <c r="P17" s="3"/>
      <c r="Q17" s="3"/>
    </row>
    <row r="18" spans="1:17" s="4" customFormat="1" ht="12.75" x14ac:dyDescent="0.2">
      <c r="A18" s="97" t="s">
        <v>735</v>
      </c>
      <c r="B18" s="79"/>
      <c r="C18" s="102"/>
      <c r="D18" s="111"/>
      <c r="E18" s="92"/>
      <c r="F18" s="91"/>
      <c r="G18" s="91"/>
      <c r="H18" s="91"/>
      <c r="I18" s="91"/>
      <c r="J18" s="91"/>
      <c r="K18" s="79"/>
      <c r="L18" s="3"/>
      <c r="M18" s="3"/>
      <c r="N18" s="3"/>
      <c r="O18" s="3"/>
      <c r="P18" s="3"/>
      <c r="Q18" s="3"/>
    </row>
    <row r="19" spans="1:17" s="4" customFormat="1" ht="12.75" x14ac:dyDescent="0.2">
      <c r="A19" s="2" t="s">
        <v>1743</v>
      </c>
      <c r="B19" s="4" t="s">
        <v>10</v>
      </c>
      <c r="C19" s="2" t="s">
        <v>1157</v>
      </c>
      <c r="D19" s="23"/>
      <c r="E19" s="1"/>
      <c r="F19" s="3" t="s">
        <v>1177</v>
      </c>
      <c r="G19" s="3"/>
      <c r="H19" s="3"/>
      <c r="I19" s="3"/>
      <c r="J19" s="3"/>
      <c r="L19" s="3"/>
      <c r="M19" s="3"/>
      <c r="N19" s="3"/>
      <c r="O19" s="3"/>
      <c r="P19" s="3"/>
      <c r="Q19" s="3"/>
    </row>
    <row r="20" spans="1:17" s="4" customFormat="1" ht="12.75" x14ac:dyDescent="0.2">
      <c r="A20" s="2" t="s">
        <v>1068</v>
      </c>
      <c r="B20" s="4" t="s">
        <v>10</v>
      </c>
      <c r="C20" s="2" t="s">
        <v>576</v>
      </c>
      <c r="D20" s="23"/>
      <c r="E20" s="1"/>
      <c r="F20" s="3" t="s">
        <v>1139</v>
      </c>
      <c r="G20" s="3"/>
      <c r="H20" s="3"/>
      <c r="I20" s="3"/>
      <c r="J20" s="3"/>
      <c r="L20" s="3"/>
      <c r="M20" s="3"/>
      <c r="N20" s="3"/>
      <c r="O20" s="3"/>
      <c r="P20" s="3"/>
      <c r="Q20" s="3"/>
    </row>
    <row r="21" spans="1:17" s="4" customFormat="1" ht="12.75" x14ac:dyDescent="0.2">
      <c r="A21" s="97" t="s">
        <v>736</v>
      </c>
      <c r="B21" s="79"/>
      <c r="C21" s="102"/>
      <c r="D21" s="111"/>
      <c r="E21" s="92"/>
      <c r="F21" s="91"/>
      <c r="G21" s="91"/>
      <c r="H21" s="91"/>
      <c r="I21" s="91"/>
      <c r="J21" s="91"/>
      <c r="K21" s="79"/>
      <c r="L21" s="3"/>
      <c r="M21" s="3"/>
      <c r="N21" s="3"/>
      <c r="O21" s="3"/>
      <c r="P21" s="3"/>
      <c r="Q21" s="3"/>
    </row>
    <row r="22" spans="1:17" s="4" customFormat="1" ht="12.75" x14ac:dyDescent="0.2">
      <c r="A22" s="2" t="s">
        <v>1743</v>
      </c>
      <c r="B22" s="4" t="s">
        <v>10</v>
      </c>
      <c r="C22" s="2" t="s">
        <v>576</v>
      </c>
      <c r="D22" s="23"/>
      <c r="E22" s="1"/>
      <c r="F22" s="3" t="s">
        <v>1139</v>
      </c>
      <c r="G22" s="3"/>
      <c r="H22" s="3"/>
      <c r="I22" s="3"/>
      <c r="J22" s="3"/>
      <c r="L22" s="3"/>
      <c r="M22" s="3"/>
      <c r="N22" s="3"/>
      <c r="O22" s="3"/>
      <c r="P22" s="3"/>
      <c r="Q22" s="3"/>
    </row>
    <row r="23" spans="1:17" s="4" customFormat="1" ht="12.75" x14ac:dyDescent="0.2">
      <c r="A23" s="97" t="s">
        <v>42</v>
      </c>
      <c r="B23" s="91"/>
      <c r="C23" s="92"/>
      <c r="D23" s="111"/>
      <c r="E23" s="92"/>
      <c r="F23" s="91"/>
      <c r="G23" s="91"/>
      <c r="H23" s="91"/>
      <c r="I23" s="91"/>
      <c r="J23" s="91"/>
      <c r="K23" s="79"/>
      <c r="L23" s="3"/>
      <c r="M23" s="3"/>
      <c r="N23" s="3"/>
      <c r="O23" s="3"/>
      <c r="P23" s="3"/>
      <c r="Q23" s="3"/>
    </row>
    <row r="24" spans="1:17" s="4" customFormat="1" ht="12.75" x14ac:dyDescent="0.2">
      <c r="A24" s="97" t="s">
        <v>152</v>
      </c>
      <c r="B24" s="91"/>
      <c r="C24" s="92"/>
      <c r="D24" s="111"/>
      <c r="E24" s="92"/>
      <c r="F24" s="91"/>
      <c r="G24" s="91"/>
      <c r="H24" s="91"/>
      <c r="I24" s="91"/>
      <c r="J24" s="91"/>
      <c r="K24" s="79"/>
      <c r="L24" s="3"/>
      <c r="M24" s="3"/>
      <c r="N24" s="3"/>
      <c r="O24" s="3"/>
      <c r="P24" s="3"/>
      <c r="Q24" s="3"/>
    </row>
    <row r="25" spans="1:17" s="4" customFormat="1" ht="12.75" x14ac:dyDescent="0.2">
      <c r="A25" s="2" t="s">
        <v>1743</v>
      </c>
      <c r="B25" s="4" t="s">
        <v>10</v>
      </c>
      <c r="C25" s="2" t="s">
        <v>709</v>
      </c>
      <c r="D25" s="23"/>
      <c r="E25" s="1"/>
      <c r="F25" s="3" t="s">
        <v>1140</v>
      </c>
      <c r="G25" s="3"/>
      <c r="H25" s="3"/>
      <c r="I25" s="3"/>
      <c r="J25" s="3"/>
      <c r="L25" s="3"/>
      <c r="M25" s="3"/>
      <c r="N25" s="3"/>
      <c r="O25" s="3"/>
      <c r="P25" s="3"/>
      <c r="Q25" s="3"/>
    </row>
    <row r="26" spans="1:17" s="4" customFormat="1" ht="12.75" x14ac:dyDescent="0.2">
      <c r="A26" s="81" t="s">
        <v>731</v>
      </c>
      <c r="B26" s="79"/>
      <c r="C26" s="92"/>
      <c r="D26" s="111"/>
      <c r="E26" s="92"/>
      <c r="F26" s="91"/>
      <c r="G26" s="91"/>
      <c r="H26" s="91"/>
      <c r="I26" s="91"/>
      <c r="J26" s="91"/>
      <c r="K26" s="79"/>
      <c r="L26" s="3"/>
      <c r="M26" s="3"/>
      <c r="N26" s="3"/>
      <c r="O26" s="3"/>
      <c r="P26" s="3"/>
      <c r="Q26" s="3"/>
    </row>
    <row r="27" spans="1:17" s="4" customFormat="1" ht="12.75" x14ac:dyDescent="0.2">
      <c r="A27" s="2" t="s">
        <v>1743</v>
      </c>
      <c r="B27" s="4" t="s">
        <v>10</v>
      </c>
      <c r="C27" s="2" t="s">
        <v>983</v>
      </c>
      <c r="D27" s="23"/>
      <c r="E27" s="1"/>
      <c r="F27" s="3" t="s">
        <v>1140</v>
      </c>
      <c r="G27" s="3"/>
      <c r="H27" s="3"/>
      <c r="I27" s="3"/>
      <c r="J27" s="3"/>
      <c r="L27" s="3"/>
      <c r="M27" s="3"/>
      <c r="N27" s="3"/>
      <c r="O27" s="3"/>
      <c r="P27" s="3"/>
      <c r="Q27" s="3"/>
    </row>
    <row r="28" spans="1:17" s="4" customFormat="1" ht="12.75" x14ac:dyDescent="0.2">
      <c r="A28" s="2" t="s">
        <v>872</v>
      </c>
      <c r="B28" s="4" t="s">
        <v>10</v>
      </c>
      <c r="C28" s="2" t="s">
        <v>14</v>
      </c>
      <c r="D28" s="23"/>
      <c r="E28" s="1"/>
      <c r="F28" s="3" t="s">
        <v>1558</v>
      </c>
      <c r="G28" s="3"/>
      <c r="H28" s="3"/>
      <c r="I28" s="3"/>
      <c r="J28" s="3"/>
      <c r="L28" s="3"/>
      <c r="M28" s="3"/>
      <c r="N28" s="3"/>
      <c r="O28" s="3"/>
      <c r="P28" s="3"/>
      <c r="Q28" s="3"/>
    </row>
    <row r="29" spans="1:17" s="4" customFormat="1" ht="12.75" x14ac:dyDescent="0.2">
      <c r="A29" s="105" t="s">
        <v>1187</v>
      </c>
      <c r="B29" s="79"/>
      <c r="C29" s="102"/>
      <c r="D29" s="111"/>
      <c r="E29" s="92"/>
      <c r="F29" s="91"/>
      <c r="G29" s="91"/>
      <c r="H29" s="91"/>
      <c r="I29" s="91"/>
      <c r="J29" s="91"/>
      <c r="K29" s="79"/>
      <c r="L29" s="3"/>
      <c r="M29" s="3"/>
      <c r="N29" s="3"/>
      <c r="O29" s="3"/>
      <c r="P29" s="3"/>
      <c r="Q29" s="3"/>
    </row>
    <row r="30" spans="1:17" s="4" customFormat="1" ht="12.75" x14ac:dyDescent="0.2">
      <c r="A30" s="2" t="s">
        <v>1743</v>
      </c>
      <c r="B30" s="4" t="s">
        <v>10</v>
      </c>
      <c r="C30" s="2" t="s">
        <v>1157</v>
      </c>
      <c r="D30" s="23"/>
      <c r="E30" s="1"/>
      <c r="F30" s="3" t="s">
        <v>1189</v>
      </c>
      <c r="G30" s="3"/>
      <c r="H30" s="3"/>
      <c r="I30" s="3"/>
      <c r="J30" s="3"/>
      <c r="L30" s="3"/>
      <c r="M30" s="3"/>
      <c r="N30" s="3"/>
      <c r="O30" s="3"/>
      <c r="P30" s="3"/>
      <c r="Q30" s="3"/>
    </row>
    <row r="31" spans="1:17" s="4" customFormat="1" ht="12.75" x14ac:dyDescent="0.2">
      <c r="A31" s="105" t="s">
        <v>103</v>
      </c>
      <c r="B31" s="79"/>
      <c r="C31" s="102"/>
      <c r="D31" s="111"/>
      <c r="E31" s="92"/>
      <c r="F31" s="91"/>
      <c r="G31" s="91"/>
      <c r="H31" s="91"/>
      <c r="I31" s="91"/>
      <c r="J31" s="91"/>
      <c r="K31" s="79"/>
      <c r="L31" s="3"/>
      <c r="M31" s="3"/>
      <c r="N31" s="3"/>
      <c r="O31" s="3"/>
      <c r="P31" s="3"/>
      <c r="Q31" s="3"/>
    </row>
    <row r="32" spans="1:17" s="4" customFormat="1" ht="12.75" x14ac:dyDescent="0.2">
      <c r="A32" s="105" t="s">
        <v>758</v>
      </c>
      <c r="B32" s="79"/>
      <c r="C32" s="102"/>
      <c r="D32" s="111"/>
      <c r="E32" s="92"/>
      <c r="F32" s="91"/>
      <c r="G32" s="91"/>
      <c r="H32" s="91"/>
      <c r="I32" s="91"/>
      <c r="J32" s="91"/>
      <c r="K32" s="79"/>
      <c r="L32" s="3"/>
      <c r="M32" s="3"/>
      <c r="N32" s="3"/>
      <c r="O32" s="3"/>
      <c r="P32" s="3"/>
      <c r="Q32" s="3"/>
    </row>
    <row r="33" spans="1:17" s="4" customFormat="1" ht="12.75" x14ac:dyDescent="0.2">
      <c r="A33" s="2" t="s">
        <v>1743</v>
      </c>
      <c r="B33" s="4" t="s">
        <v>10</v>
      </c>
      <c r="C33" s="2" t="s">
        <v>1305</v>
      </c>
      <c r="D33" s="23" t="s">
        <v>1316</v>
      </c>
      <c r="E33" s="1"/>
      <c r="F33" s="3" t="s">
        <v>1156</v>
      </c>
      <c r="G33" s="3"/>
      <c r="H33" s="3"/>
      <c r="I33" s="3"/>
      <c r="J33" s="3"/>
      <c r="L33" s="3"/>
      <c r="M33" s="3"/>
      <c r="N33" s="3"/>
      <c r="O33" s="3"/>
      <c r="P33" s="3"/>
      <c r="Q33" s="3"/>
    </row>
    <row r="34" spans="1:17" s="4" customFormat="1" ht="12.75" x14ac:dyDescent="0.2">
      <c r="A34" s="2" t="s">
        <v>1743</v>
      </c>
      <c r="B34" s="4" t="s">
        <v>10</v>
      </c>
      <c r="C34" s="2" t="s">
        <v>1068</v>
      </c>
      <c r="D34" s="23" t="s">
        <v>1225</v>
      </c>
      <c r="E34" s="1"/>
      <c r="F34" s="3" t="s">
        <v>1156</v>
      </c>
      <c r="G34" s="3"/>
      <c r="H34" s="3"/>
      <c r="I34" s="3"/>
      <c r="J34" s="3"/>
      <c r="L34" s="3"/>
      <c r="M34" s="3"/>
      <c r="N34" s="3"/>
      <c r="O34" s="3"/>
      <c r="P34" s="3"/>
      <c r="Q34" s="3"/>
    </row>
    <row r="35" spans="1:17" s="4" customFormat="1" ht="12.75" x14ac:dyDescent="0.2">
      <c r="A35" s="2" t="s">
        <v>1068</v>
      </c>
      <c r="B35" s="4" t="s">
        <v>10</v>
      </c>
      <c r="C35" s="2" t="s">
        <v>150</v>
      </c>
      <c r="D35" s="23" t="s">
        <v>1224</v>
      </c>
      <c r="E35" s="1"/>
      <c r="F35" s="3" t="s">
        <v>1141</v>
      </c>
      <c r="G35" s="3"/>
      <c r="H35" s="3"/>
      <c r="I35" s="3"/>
      <c r="J35" s="3"/>
      <c r="L35" s="3"/>
      <c r="M35" s="3"/>
      <c r="N35" s="3"/>
      <c r="O35" s="3"/>
      <c r="P35" s="3"/>
      <c r="Q35" s="3"/>
    </row>
    <row r="36" spans="1:17" s="4" customFormat="1" ht="12.75" x14ac:dyDescent="0.2">
      <c r="A36" s="105" t="s">
        <v>118</v>
      </c>
      <c r="B36" s="79"/>
      <c r="C36" s="102"/>
      <c r="D36" s="111"/>
      <c r="E36" s="92"/>
      <c r="F36" s="91"/>
      <c r="G36" s="91"/>
      <c r="H36" s="91"/>
      <c r="I36" s="91"/>
      <c r="J36" s="91"/>
      <c r="K36" s="79"/>
      <c r="L36" s="3"/>
      <c r="M36" s="3"/>
      <c r="N36" s="3"/>
      <c r="O36" s="3"/>
      <c r="P36" s="3"/>
      <c r="Q36" s="3"/>
    </row>
    <row r="37" spans="1:17" s="4" customFormat="1" ht="12.75" x14ac:dyDescent="0.2">
      <c r="A37" s="81" t="s">
        <v>48</v>
      </c>
      <c r="B37" s="79"/>
      <c r="C37" s="102"/>
      <c r="D37" s="111"/>
      <c r="E37" s="92"/>
      <c r="F37" s="91"/>
      <c r="G37" s="91"/>
      <c r="H37" s="91"/>
      <c r="I37" s="91"/>
      <c r="J37" s="91"/>
      <c r="K37" s="79"/>
      <c r="L37" s="3"/>
      <c r="M37" s="3"/>
      <c r="N37" s="3"/>
      <c r="O37" s="3"/>
      <c r="P37" s="3"/>
      <c r="Q37" s="3"/>
    </row>
    <row r="38" spans="1:17" s="4" customFormat="1" ht="12.75" x14ac:dyDescent="0.2">
      <c r="A38" s="2" t="s">
        <v>1743</v>
      </c>
      <c r="B38" s="4" t="s">
        <v>10</v>
      </c>
      <c r="C38" s="2" t="s">
        <v>872</v>
      </c>
      <c r="E38" s="1"/>
      <c r="F38" s="3" t="s">
        <v>1142</v>
      </c>
      <c r="G38" s="3"/>
      <c r="H38" s="3"/>
      <c r="I38" s="3"/>
      <c r="J38" s="3"/>
      <c r="L38" s="3"/>
      <c r="M38" s="3"/>
      <c r="N38" s="3"/>
      <c r="O38" s="3"/>
      <c r="P38" s="3"/>
      <c r="Q38" s="3"/>
    </row>
    <row r="39" spans="1:17" s="4" customFormat="1" ht="12.75" x14ac:dyDescent="0.2">
      <c r="A39" s="97" t="s">
        <v>527</v>
      </c>
      <c r="B39" s="79"/>
      <c r="C39" s="102"/>
      <c r="D39" s="111"/>
      <c r="E39" s="92"/>
      <c r="F39" s="91"/>
      <c r="G39" s="91"/>
      <c r="H39" s="91"/>
      <c r="I39" s="91"/>
      <c r="J39" s="91"/>
      <c r="K39" s="79"/>
      <c r="L39" s="3"/>
      <c r="M39" s="3"/>
      <c r="N39" s="3"/>
      <c r="O39" s="3"/>
      <c r="P39" s="3"/>
      <c r="Q39" s="3"/>
    </row>
    <row r="40" spans="1:17" s="4" customFormat="1" ht="12.75" x14ac:dyDescent="0.2">
      <c r="A40" s="97" t="s">
        <v>139</v>
      </c>
      <c r="B40" s="79"/>
      <c r="C40" s="102"/>
      <c r="D40" s="111"/>
      <c r="E40" s="92"/>
      <c r="F40" s="91"/>
      <c r="G40" s="91"/>
      <c r="H40" s="91"/>
      <c r="I40" s="91"/>
      <c r="J40" s="91"/>
      <c r="K40" s="79"/>
      <c r="L40" s="3"/>
      <c r="M40" s="3"/>
      <c r="N40" s="3"/>
      <c r="O40" s="3"/>
      <c r="P40" s="3"/>
      <c r="Q40" s="3"/>
    </row>
    <row r="41" spans="1:17" s="4" customFormat="1" ht="12.75" x14ac:dyDescent="0.2">
      <c r="A41" s="97" t="s">
        <v>146</v>
      </c>
      <c r="B41" s="79"/>
      <c r="C41" s="102"/>
      <c r="D41" s="111"/>
      <c r="E41" s="92"/>
      <c r="F41" s="91"/>
      <c r="G41" s="91"/>
      <c r="H41" s="91"/>
      <c r="I41" s="91"/>
      <c r="J41" s="91"/>
      <c r="K41" s="79"/>
      <c r="L41" s="3"/>
      <c r="M41" s="3"/>
      <c r="N41" s="3"/>
      <c r="O41" s="3"/>
      <c r="P41" s="3"/>
      <c r="Q41" s="3"/>
    </row>
    <row r="42" spans="1:17" s="4" customFormat="1" ht="12.75" x14ac:dyDescent="0.2">
      <c r="A42" s="2" t="s">
        <v>1743</v>
      </c>
      <c r="B42" s="4" t="s">
        <v>10</v>
      </c>
      <c r="C42" s="2" t="s">
        <v>1684</v>
      </c>
      <c r="D42" s="23"/>
      <c r="E42" s="1"/>
      <c r="F42" s="3" t="s">
        <v>1744</v>
      </c>
      <c r="G42" s="3"/>
      <c r="H42" s="3"/>
      <c r="I42" s="3"/>
      <c r="J42" s="3"/>
      <c r="L42" s="3"/>
      <c r="M42" s="3"/>
      <c r="N42" s="3"/>
      <c r="O42" s="3"/>
      <c r="P42" s="3"/>
      <c r="Q42" s="3"/>
    </row>
    <row r="43" spans="1:17" s="4" customFormat="1" ht="12.75" x14ac:dyDescent="0.2">
      <c r="A43" s="2" t="s">
        <v>1504</v>
      </c>
      <c r="B43" s="4" t="s">
        <v>10</v>
      </c>
      <c r="C43" s="2" t="s">
        <v>150</v>
      </c>
      <c r="D43" s="23"/>
      <c r="E43" s="1"/>
      <c r="F43" s="3" t="s">
        <v>1143</v>
      </c>
      <c r="G43" s="3"/>
      <c r="H43" s="3"/>
      <c r="I43" s="3"/>
      <c r="J43" s="3"/>
      <c r="L43" s="3"/>
      <c r="M43" s="3"/>
      <c r="N43" s="3"/>
      <c r="O43" s="3"/>
      <c r="P43" s="3"/>
      <c r="Q43" s="3"/>
    </row>
    <row r="44" spans="1:17" s="4" customFormat="1" ht="12.75" x14ac:dyDescent="0.2">
      <c r="A44" s="105" t="s">
        <v>23</v>
      </c>
      <c r="B44" s="79"/>
      <c r="C44" s="92"/>
      <c r="D44" s="111"/>
      <c r="E44" s="92"/>
      <c r="F44" s="91"/>
      <c r="G44" s="91"/>
      <c r="H44" s="91"/>
      <c r="I44" s="91"/>
      <c r="J44" s="91"/>
      <c r="K44" s="79"/>
      <c r="L44" s="3"/>
      <c r="M44" s="3"/>
      <c r="N44" s="3"/>
      <c r="O44" s="3"/>
      <c r="P44" s="3"/>
      <c r="Q44" s="3"/>
    </row>
    <row r="45" spans="1:17" s="4" customFormat="1" ht="12.75" x14ac:dyDescent="0.2">
      <c r="A45" s="2" t="s">
        <v>1743</v>
      </c>
      <c r="B45" s="4" t="s">
        <v>10</v>
      </c>
      <c r="C45" s="2" t="s">
        <v>872</v>
      </c>
      <c r="D45" s="23"/>
      <c r="E45" s="1"/>
      <c r="F45" s="3" t="s">
        <v>1144</v>
      </c>
      <c r="G45" s="3"/>
      <c r="H45" s="3"/>
      <c r="I45" s="3"/>
      <c r="J45" s="3"/>
      <c r="L45" s="3"/>
      <c r="M45" s="3"/>
      <c r="N45" s="3"/>
      <c r="O45" s="3"/>
      <c r="P45" s="3"/>
      <c r="Q45" s="3"/>
    </row>
    <row r="46" spans="1:17" s="4" customFormat="1" ht="12.75" x14ac:dyDescent="0.2">
      <c r="A46" s="1" t="s">
        <v>318</v>
      </c>
      <c r="B46" s="3"/>
      <c r="C46" s="1"/>
      <c r="D46" s="23"/>
      <c r="E46" s="1"/>
      <c r="F46" s="3"/>
      <c r="G46" s="3"/>
      <c r="H46" s="3"/>
      <c r="I46" s="3"/>
      <c r="J46" s="3"/>
      <c r="K46" s="3"/>
      <c r="L46" s="3"/>
      <c r="M46" s="3"/>
      <c r="N46" s="3"/>
      <c r="O46" s="3"/>
      <c r="P46" s="3"/>
      <c r="Q46" s="3"/>
    </row>
    <row r="47" spans="1:17" s="4" customFormat="1" ht="12.75" x14ac:dyDescent="0.2">
      <c r="A47" s="1" t="s">
        <v>319</v>
      </c>
      <c r="B47" s="3"/>
      <c r="C47" s="1"/>
      <c r="D47" s="23"/>
      <c r="E47" s="1"/>
      <c r="F47" s="3"/>
      <c r="G47" s="3"/>
      <c r="H47" s="3"/>
      <c r="I47" s="3"/>
      <c r="J47" s="3"/>
      <c r="K47" s="3"/>
      <c r="L47" s="3"/>
      <c r="M47" s="3"/>
      <c r="N47" s="3"/>
      <c r="O47" s="3"/>
      <c r="P47" s="3"/>
      <c r="Q47" s="3"/>
    </row>
    <row r="48" spans="1:17" s="4" customFormat="1" ht="12.75" x14ac:dyDescent="0.2">
      <c r="A48" s="1" t="s">
        <v>320</v>
      </c>
      <c r="B48" s="3"/>
      <c r="C48" s="1"/>
      <c r="D48" s="23"/>
      <c r="E48" s="1"/>
      <c r="F48" s="3"/>
      <c r="G48" s="3"/>
      <c r="H48" s="3"/>
      <c r="I48" s="3"/>
      <c r="J48" s="3"/>
      <c r="K48" s="3"/>
      <c r="L48" s="3"/>
      <c r="M48" s="3"/>
      <c r="N48" s="3"/>
      <c r="O48" s="3"/>
      <c r="P48" s="3"/>
      <c r="Q48" s="3"/>
    </row>
  </sheetData>
  <customSheetViews>
    <customSheetView guid="{164DCFF7-3332-460F-8B68-99479569EA62}">
      <selection activeCell="G37" sqref="G37"/>
      <pageMargins left="0.7" right="0.7" top="0.75" bottom="0.75" header="0.3" footer="0.3"/>
    </customSheetView>
    <customSheetView guid="{706AE24B-0528-4F9B-B5FE-1680FE80F9F2}">
      <pageMargins left="0.7" right="0.7" top="0.75" bottom="0.75" header="0.3" footer="0.3"/>
    </customSheetView>
    <customSheetView guid="{78A00FA2-A42B-4057-9DF0-EC29C146431E}" showPageBreaks="1">
      <selection activeCell="G47" sqref="G47"/>
      <pageMargins left="0.7" right="0.7" top="0.75" bottom="0.75" header="0.3" footer="0.3"/>
    </customSheetView>
  </customSheetViews>
  <phoneticPr fontId="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06C7-CD97-4B5A-BD89-8D6F072D5DAC}">
  <dimension ref="A1:O50"/>
  <sheetViews>
    <sheetView workbookViewId="0">
      <pane ySplit="1" topLeftCell="A2" activePane="bottomLeft" state="frozen"/>
      <selection pane="bottomLeft"/>
    </sheetView>
  </sheetViews>
  <sheetFormatPr defaultColWidth="11" defaultRowHeight="15" x14ac:dyDescent="0.25"/>
  <cols>
    <col min="1" max="1" width="5.375" style="40" customWidth="1"/>
    <col min="2" max="2" width="2.375" style="40" customWidth="1"/>
    <col min="3" max="3" width="5.125" style="52" customWidth="1"/>
    <col min="4" max="4" width="40.875" style="47" bestFit="1" customWidth="1"/>
    <col min="5" max="6" width="12.125" style="40" customWidth="1"/>
    <col min="7" max="7" width="33.875" style="53" customWidth="1"/>
    <col min="8" max="16384" width="11" style="40"/>
  </cols>
  <sheetData>
    <row r="1" spans="1:8" s="22" customFormat="1" ht="57.75" x14ac:dyDescent="0.2">
      <c r="A1" s="106"/>
      <c r="B1" s="106"/>
      <c r="C1" s="112"/>
      <c r="D1" s="107"/>
      <c r="E1" s="109" t="s">
        <v>1514</v>
      </c>
      <c r="F1" s="109" t="s">
        <v>1345</v>
      </c>
      <c r="G1" s="110" t="s">
        <v>88</v>
      </c>
    </row>
    <row r="2" spans="1:8" s="4" customFormat="1" ht="12.75" x14ac:dyDescent="0.2">
      <c r="A2" s="1"/>
      <c r="B2" s="3"/>
      <c r="C2" s="3"/>
      <c r="D2" s="48" t="s">
        <v>1549</v>
      </c>
      <c r="E2" s="3"/>
      <c r="G2" s="1"/>
    </row>
    <row r="3" spans="1:8" s="4" customFormat="1" ht="12.75" x14ac:dyDescent="0.2">
      <c r="A3" s="1"/>
      <c r="B3" s="3"/>
      <c r="C3" s="3"/>
      <c r="D3" s="23" t="s">
        <v>1545</v>
      </c>
      <c r="E3" s="3" t="s">
        <v>1347</v>
      </c>
      <c r="G3" s="1"/>
    </row>
    <row r="4" spans="1:8" s="4" customFormat="1" ht="12.75" x14ac:dyDescent="0.2">
      <c r="A4" s="1"/>
      <c r="B4" s="3"/>
      <c r="C4" s="3"/>
      <c r="D4" s="23" t="s">
        <v>1546</v>
      </c>
      <c r="E4" s="3" t="s">
        <v>1348</v>
      </c>
      <c r="G4" s="1"/>
    </row>
    <row r="5" spans="1:8" s="4" customFormat="1" ht="12.75" x14ac:dyDescent="0.2">
      <c r="A5" s="1"/>
      <c r="B5" s="3"/>
      <c r="C5" s="3"/>
      <c r="D5" s="23" t="s">
        <v>1547</v>
      </c>
      <c r="E5" s="3" t="s">
        <v>1349</v>
      </c>
      <c r="G5" s="1"/>
    </row>
    <row r="6" spans="1:8" s="4" customFormat="1" x14ac:dyDescent="0.25">
      <c r="A6" s="27"/>
      <c r="B6" s="27"/>
      <c r="C6" s="27"/>
      <c r="D6" s="49"/>
      <c r="E6" s="50" t="s">
        <v>1513</v>
      </c>
      <c r="F6" s="50" t="s">
        <v>569</v>
      </c>
      <c r="G6" s="1"/>
      <c r="H6" s="3"/>
    </row>
    <row r="7" spans="1:8" s="4" customFormat="1" x14ac:dyDescent="0.25">
      <c r="A7" s="97" t="s">
        <v>1214</v>
      </c>
      <c r="B7" s="113"/>
      <c r="C7" s="113"/>
      <c r="D7" s="114"/>
      <c r="E7" s="86"/>
      <c r="F7" s="86"/>
      <c r="G7" s="92"/>
      <c r="H7" s="3"/>
    </row>
    <row r="8" spans="1:8" s="4" customFormat="1" x14ac:dyDescent="0.25">
      <c r="A8" s="97" t="s">
        <v>1304</v>
      </c>
      <c r="B8" s="91"/>
      <c r="C8" s="91"/>
      <c r="D8" s="111"/>
      <c r="E8" s="115"/>
      <c r="F8" s="115"/>
      <c r="G8" s="92"/>
      <c r="H8" s="3"/>
    </row>
    <row r="9" spans="1:8" s="4" customFormat="1" ht="12.75" x14ac:dyDescent="0.2">
      <c r="A9" s="41" t="s">
        <v>1743</v>
      </c>
      <c r="B9" s="3" t="s">
        <v>10</v>
      </c>
      <c r="C9" s="41" t="s">
        <v>1157</v>
      </c>
      <c r="D9" s="23" t="s">
        <v>1541</v>
      </c>
      <c r="E9" s="3" t="s">
        <v>1348</v>
      </c>
      <c r="F9" s="3" t="s">
        <v>1212</v>
      </c>
      <c r="G9" s="1"/>
      <c r="H9" s="3"/>
    </row>
    <row r="10" spans="1:8" s="4" customFormat="1" ht="12.75" x14ac:dyDescent="0.2">
      <c r="A10" s="41"/>
      <c r="B10" s="3"/>
      <c r="C10" s="41"/>
      <c r="D10" s="23" t="s">
        <v>1543</v>
      </c>
      <c r="E10" s="3" t="s">
        <v>1348</v>
      </c>
      <c r="F10" s="3" t="s">
        <v>1352</v>
      </c>
      <c r="G10" s="1"/>
      <c r="H10" s="3"/>
    </row>
    <row r="11" spans="1:8" s="4" customFormat="1" ht="12.75" x14ac:dyDescent="0.2">
      <c r="A11" s="41"/>
      <c r="B11" s="3"/>
      <c r="C11" s="41"/>
      <c r="D11" s="23" t="s">
        <v>1542</v>
      </c>
      <c r="E11" s="3" t="s">
        <v>1348</v>
      </c>
      <c r="F11" s="3" t="s">
        <v>1352</v>
      </c>
      <c r="G11" s="1"/>
      <c r="H11" s="3"/>
    </row>
    <row r="12" spans="1:8" s="4" customFormat="1" ht="12.75" x14ac:dyDescent="0.2">
      <c r="A12" s="41"/>
      <c r="B12" s="3"/>
      <c r="C12" s="41"/>
      <c r="D12" s="23" t="s">
        <v>1544</v>
      </c>
      <c r="E12" s="3" t="s">
        <v>1349</v>
      </c>
      <c r="F12" s="3" t="s">
        <v>1352</v>
      </c>
      <c r="G12" s="1"/>
      <c r="H12" s="3"/>
    </row>
    <row r="13" spans="1:8" s="4" customFormat="1" ht="12.75" x14ac:dyDescent="0.2">
      <c r="A13" s="97" t="s">
        <v>1306</v>
      </c>
      <c r="B13" s="91"/>
      <c r="C13" s="91"/>
      <c r="D13" s="111"/>
      <c r="E13" s="91"/>
      <c r="F13" s="91"/>
      <c r="G13" s="92"/>
      <c r="H13" s="3"/>
    </row>
    <row r="14" spans="1:8" s="4" customFormat="1" ht="12.75" x14ac:dyDescent="0.2">
      <c r="A14" s="41" t="s">
        <v>1743</v>
      </c>
      <c r="B14" s="3" t="s">
        <v>10</v>
      </c>
      <c r="C14" s="41" t="s">
        <v>1305</v>
      </c>
      <c r="D14" s="23" t="s">
        <v>1548</v>
      </c>
      <c r="E14" s="3" t="s">
        <v>1348</v>
      </c>
      <c r="F14" s="3" t="s">
        <v>1352</v>
      </c>
      <c r="G14" s="1" t="s">
        <v>1512</v>
      </c>
      <c r="H14" s="3"/>
    </row>
    <row r="15" spans="1:8" s="4" customFormat="1" ht="12.75" x14ac:dyDescent="0.2">
      <c r="A15" s="41"/>
      <c r="B15" s="3"/>
      <c r="C15" s="41"/>
      <c r="D15" s="23" t="s">
        <v>1542</v>
      </c>
      <c r="E15" s="3" t="s">
        <v>1348</v>
      </c>
      <c r="F15" s="3" t="s">
        <v>1352</v>
      </c>
      <c r="G15" s="1" t="s">
        <v>1512</v>
      </c>
      <c r="H15" s="3"/>
    </row>
    <row r="16" spans="1:8" s="4" customFormat="1" ht="12.75" x14ac:dyDescent="0.2">
      <c r="A16" s="41"/>
      <c r="B16" s="3"/>
      <c r="C16" s="41"/>
      <c r="D16" s="23" t="s">
        <v>1544</v>
      </c>
      <c r="E16" s="3" t="s">
        <v>1349</v>
      </c>
      <c r="F16" s="3" t="s">
        <v>1352</v>
      </c>
      <c r="G16" s="1" t="s">
        <v>1512</v>
      </c>
      <c r="H16" s="3"/>
    </row>
    <row r="17" spans="1:8" s="4" customFormat="1" ht="12.75" x14ac:dyDescent="0.2">
      <c r="A17" s="97" t="s">
        <v>839</v>
      </c>
      <c r="B17" s="91"/>
      <c r="C17" s="116"/>
      <c r="D17" s="111"/>
      <c r="E17" s="91"/>
      <c r="F17" s="91"/>
      <c r="G17" s="92"/>
      <c r="H17" s="3"/>
    </row>
    <row r="18" spans="1:8" s="4" customFormat="1" x14ac:dyDescent="0.25">
      <c r="A18" s="97" t="s">
        <v>735</v>
      </c>
      <c r="B18" s="91"/>
      <c r="C18" s="116"/>
      <c r="D18" s="111"/>
      <c r="E18" s="115"/>
      <c r="F18" s="115"/>
      <c r="G18" s="92"/>
      <c r="H18" s="3"/>
    </row>
    <row r="19" spans="1:8" s="4" customFormat="1" ht="12.75" x14ac:dyDescent="0.2">
      <c r="A19" s="41" t="s">
        <v>1743</v>
      </c>
      <c r="B19" s="3" t="s">
        <v>10</v>
      </c>
      <c r="C19" s="41" t="s">
        <v>1157</v>
      </c>
      <c r="D19" s="23" t="s">
        <v>1550</v>
      </c>
      <c r="E19" s="3" t="s">
        <v>1347</v>
      </c>
      <c r="F19" s="3" t="s">
        <v>1353</v>
      </c>
      <c r="G19" s="1"/>
      <c r="H19" s="3"/>
    </row>
    <row r="20" spans="1:8" s="4" customFormat="1" ht="12.75" x14ac:dyDescent="0.2">
      <c r="A20" s="41"/>
      <c r="B20" s="3"/>
      <c r="C20" s="41"/>
      <c r="D20" s="49" t="s">
        <v>1544</v>
      </c>
      <c r="E20" s="3" t="s">
        <v>1348</v>
      </c>
      <c r="F20" s="3" t="s">
        <v>1353</v>
      </c>
      <c r="G20" s="1"/>
      <c r="H20" s="3"/>
    </row>
    <row r="21" spans="1:8" s="4" customFormat="1" ht="12.75" x14ac:dyDescent="0.2">
      <c r="A21" s="97" t="s">
        <v>736</v>
      </c>
      <c r="B21" s="79"/>
      <c r="C21" s="102"/>
      <c r="D21" s="111"/>
      <c r="E21" s="91"/>
      <c r="F21" s="91"/>
      <c r="G21" s="92"/>
      <c r="H21" s="3"/>
    </row>
    <row r="22" spans="1:8" s="4" customFormat="1" ht="12.75" x14ac:dyDescent="0.2">
      <c r="A22" s="41" t="s">
        <v>1743</v>
      </c>
      <c r="B22" s="3" t="s">
        <v>10</v>
      </c>
      <c r="C22" s="41" t="s">
        <v>1305</v>
      </c>
      <c r="D22" s="49" t="s">
        <v>1544</v>
      </c>
      <c r="E22" s="3" t="s">
        <v>1348</v>
      </c>
      <c r="F22" s="3" t="s">
        <v>1177</v>
      </c>
      <c r="G22" s="1"/>
      <c r="H22" s="3"/>
    </row>
    <row r="23" spans="1:8" s="4" customFormat="1" ht="12.75" x14ac:dyDescent="0.2">
      <c r="A23" s="97" t="s">
        <v>42</v>
      </c>
      <c r="B23" s="91"/>
      <c r="C23" s="116"/>
      <c r="D23" s="111"/>
      <c r="E23" s="91"/>
      <c r="F23" s="91"/>
      <c r="G23" s="92"/>
      <c r="H23" s="3"/>
    </row>
    <row r="24" spans="1:8" s="4" customFormat="1" x14ac:dyDescent="0.25">
      <c r="A24" s="97" t="s">
        <v>152</v>
      </c>
      <c r="B24" s="91"/>
      <c r="C24" s="91"/>
      <c r="D24" s="114"/>
      <c r="E24" s="115"/>
      <c r="F24" s="115"/>
      <c r="G24" s="92"/>
      <c r="H24" s="3"/>
    </row>
    <row r="25" spans="1:8" s="4" customFormat="1" ht="12.75" x14ac:dyDescent="0.2">
      <c r="A25" s="41" t="s">
        <v>1743</v>
      </c>
      <c r="B25" s="3" t="s">
        <v>10</v>
      </c>
      <c r="C25" s="41" t="s">
        <v>709</v>
      </c>
      <c r="D25" s="49" t="s">
        <v>1553</v>
      </c>
      <c r="E25" s="3" t="s">
        <v>1347</v>
      </c>
      <c r="F25" s="3" t="s">
        <v>1140</v>
      </c>
      <c r="G25" s="1"/>
      <c r="H25" s="3"/>
    </row>
    <row r="26" spans="1:8" s="4" customFormat="1" ht="12.75" x14ac:dyDescent="0.2">
      <c r="A26" s="41"/>
      <c r="B26" s="3"/>
      <c r="C26" s="41"/>
      <c r="D26" s="49" t="s">
        <v>1551</v>
      </c>
      <c r="E26" s="3" t="s">
        <v>1348</v>
      </c>
      <c r="F26" s="3" t="s">
        <v>1354</v>
      </c>
      <c r="G26" s="1"/>
      <c r="H26" s="3"/>
    </row>
    <row r="27" spans="1:8" s="4" customFormat="1" ht="12.75" x14ac:dyDescent="0.2">
      <c r="A27" s="41"/>
      <c r="B27" s="3"/>
      <c r="C27" s="41"/>
      <c r="D27" s="49" t="s">
        <v>1552</v>
      </c>
      <c r="E27" s="3" t="s">
        <v>1349</v>
      </c>
      <c r="F27" s="3" t="s">
        <v>1354</v>
      </c>
      <c r="G27" s="1"/>
      <c r="H27" s="3"/>
    </row>
    <row r="28" spans="1:8" s="4" customFormat="1" ht="12.75" x14ac:dyDescent="0.2">
      <c r="A28" s="41"/>
      <c r="B28" s="3"/>
      <c r="C28" s="41"/>
      <c r="D28" s="49" t="s">
        <v>1542</v>
      </c>
      <c r="E28" s="3" t="s">
        <v>1348</v>
      </c>
      <c r="F28" s="3" t="s">
        <v>1140</v>
      </c>
      <c r="G28" s="1"/>
      <c r="H28" s="3"/>
    </row>
    <row r="29" spans="1:8" s="4" customFormat="1" ht="12.75" x14ac:dyDescent="0.2">
      <c r="A29" s="41"/>
      <c r="B29" s="3"/>
      <c r="C29" s="41"/>
      <c r="D29" s="49" t="s">
        <v>1544</v>
      </c>
      <c r="E29" s="3" t="s">
        <v>1349</v>
      </c>
      <c r="F29" s="3" t="s">
        <v>1354</v>
      </c>
      <c r="G29" s="1"/>
      <c r="H29" s="3"/>
    </row>
    <row r="30" spans="1:8" s="4" customFormat="1" ht="12.75" x14ac:dyDescent="0.2">
      <c r="A30" s="97" t="s">
        <v>731</v>
      </c>
      <c r="B30" s="91"/>
      <c r="C30" s="91"/>
      <c r="D30" s="114"/>
      <c r="E30" s="91"/>
      <c r="F30" s="91"/>
      <c r="G30" s="92"/>
      <c r="H30" s="3"/>
    </row>
    <row r="31" spans="1:8" s="4" customFormat="1" ht="12.75" x14ac:dyDescent="0.2">
      <c r="A31" s="41" t="s">
        <v>1743</v>
      </c>
      <c r="B31" s="3" t="s">
        <v>10</v>
      </c>
      <c r="C31" s="41" t="s">
        <v>983</v>
      </c>
      <c r="D31" s="49" t="s">
        <v>1551</v>
      </c>
      <c r="E31" s="3" t="s">
        <v>1348</v>
      </c>
      <c r="F31" s="3" t="s">
        <v>1354</v>
      </c>
      <c r="G31" s="1"/>
      <c r="H31" s="3"/>
    </row>
    <row r="32" spans="1:8" s="4" customFormat="1" ht="12.75" x14ac:dyDescent="0.2">
      <c r="A32" s="41"/>
      <c r="B32" s="3"/>
      <c r="C32" s="41"/>
      <c r="D32" s="49" t="s">
        <v>1552</v>
      </c>
      <c r="E32" s="3" t="s">
        <v>1349</v>
      </c>
      <c r="F32" s="3" t="s">
        <v>1354</v>
      </c>
      <c r="G32" s="1"/>
      <c r="H32" s="3"/>
    </row>
    <row r="33" spans="1:15" s="4" customFormat="1" ht="12.75" x14ac:dyDescent="0.2">
      <c r="A33" s="41"/>
      <c r="B33" s="3"/>
      <c r="C33" s="41"/>
      <c r="D33" s="49" t="s">
        <v>1544</v>
      </c>
      <c r="E33" s="3" t="s">
        <v>1349</v>
      </c>
      <c r="F33" s="3" t="s">
        <v>1354</v>
      </c>
      <c r="G33" s="1"/>
      <c r="H33" s="3"/>
    </row>
    <row r="34" spans="1:15" s="4" customFormat="1" ht="12.75" x14ac:dyDescent="0.2">
      <c r="A34" s="41"/>
      <c r="B34" s="3"/>
      <c r="C34" s="41"/>
      <c r="D34" s="49" t="s">
        <v>1554</v>
      </c>
      <c r="E34" s="3" t="s">
        <v>1349</v>
      </c>
      <c r="F34" s="3" t="s">
        <v>1354</v>
      </c>
      <c r="G34" s="1" t="s">
        <v>1510</v>
      </c>
      <c r="H34" s="3"/>
    </row>
    <row r="35" spans="1:15" s="4" customFormat="1" ht="12.75" x14ac:dyDescent="0.2">
      <c r="A35" s="105" t="s">
        <v>118</v>
      </c>
      <c r="B35" s="91"/>
      <c r="C35" s="116"/>
      <c r="D35" s="114"/>
      <c r="E35" s="91"/>
      <c r="F35" s="91"/>
      <c r="G35" s="92"/>
      <c r="H35" s="3"/>
    </row>
    <row r="36" spans="1:15" s="4" customFormat="1" x14ac:dyDescent="0.25">
      <c r="A36" s="97" t="s">
        <v>1555</v>
      </c>
      <c r="B36" s="113"/>
      <c r="C36" s="113"/>
      <c r="D36" s="114"/>
      <c r="E36" s="115"/>
      <c r="F36" s="115"/>
      <c r="G36" s="92"/>
      <c r="H36" s="3"/>
    </row>
    <row r="37" spans="1:15" s="4" customFormat="1" ht="12.75" x14ac:dyDescent="0.2">
      <c r="A37" s="41" t="s">
        <v>1743</v>
      </c>
      <c r="B37" s="3" t="s">
        <v>10</v>
      </c>
      <c r="C37" s="41" t="s">
        <v>872</v>
      </c>
      <c r="D37" s="49" t="s">
        <v>1544</v>
      </c>
      <c r="E37" s="3" t="s">
        <v>1348</v>
      </c>
      <c r="F37" s="3" t="s">
        <v>1142</v>
      </c>
      <c r="G37" s="1"/>
      <c r="H37" s="3"/>
    </row>
    <row r="38" spans="1:15" s="4" customFormat="1" ht="12.75" x14ac:dyDescent="0.2">
      <c r="A38" s="97" t="s">
        <v>527</v>
      </c>
      <c r="B38" s="79"/>
      <c r="C38" s="102"/>
      <c r="D38" s="111"/>
      <c r="E38" s="91"/>
      <c r="F38" s="91"/>
      <c r="G38" s="92"/>
      <c r="H38" s="3"/>
      <c r="J38" s="3"/>
      <c r="K38" s="3"/>
      <c r="L38" s="3"/>
      <c r="M38" s="3"/>
      <c r="N38" s="3"/>
      <c r="O38" s="3"/>
    </row>
    <row r="39" spans="1:15" s="4" customFormat="1" ht="12.75" x14ac:dyDescent="0.2">
      <c r="A39" s="97" t="s">
        <v>139</v>
      </c>
      <c r="B39" s="91"/>
      <c r="C39" s="116"/>
      <c r="D39" s="114"/>
      <c r="E39" s="91"/>
      <c r="F39" s="91"/>
      <c r="G39" s="92"/>
      <c r="H39" s="3"/>
    </row>
    <row r="40" spans="1:15" s="4" customFormat="1" x14ac:dyDescent="0.25">
      <c r="A40" s="97" t="s">
        <v>146</v>
      </c>
      <c r="B40" s="113"/>
      <c r="C40" s="113"/>
      <c r="D40" s="114"/>
      <c r="E40" s="115"/>
      <c r="F40" s="115"/>
      <c r="G40" s="92"/>
      <c r="H40" s="3"/>
    </row>
    <row r="41" spans="1:15" s="4" customFormat="1" ht="12.75" x14ac:dyDescent="0.2">
      <c r="A41" s="41" t="s">
        <v>1504</v>
      </c>
      <c r="B41" s="3" t="s">
        <v>10</v>
      </c>
      <c r="C41" s="41" t="s">
        <v>150</v>
      </c>
      <c r="D41" s="49" t="s">
        <v>1556</v>
      </c>
      <c r="E41" s="3" t="s">
        <v>1347</v>
      </c>
      <c r="F41" s="3" t="s">
        <v>1511</v>
      </c>
      <c r="G41" s="1" t="s">
        <v>1510</v>
      </c>
      <c r="H41" s="3"/>
    </row>
    <row r="42" spans="1:15" s="4" customFormat="1" ht="12.75" x14ac:dyDescent="0.2">
      <c r="A42" s="41"/>
      <c r="B42" s="3"/>
      <c r="C42" s="3"/>
      <c r="D42" s="49" t="s">
        <v>1557</v>
      </c>
      <c r="E42" s="3" t="s">
        <v>1349</v>
      </c>
      <c r="F42" s="3" t="s">
        <v>1511</v>
      </c>
      <c r="G42" s="1" t="s">
        <v>1510</v>
      </c>
      <c r="H42" s="3"/>
    </row>
    <row r="43" spans="1:15" s="4" customFormat="1" ht="12.75" x14ac:dyDescent="0.2">
      <c r="A43" s="2"/>
      <c r="C43" s="41"/>
      <c r="D43" s="23"/>
      <c r="E43" s="3"/>
      <c r="G43" s="1"/>
      <c r="H43" s="3"/>
    </row>
    <row r="44" spans="1:15" s="4" customFormat="1" ht="12.75" x14ac:dyDescent="0.2">
      <c r="A44" s="1" t="s">
        <v>318</v>
      </c>
      <c r="B44" s="3"/>
      <c r="C44" s="3"/>
      <c r="D44" s="23"/>
      <c r="E44" s="3"/>
      <c r="F44" s="3"/>
      <c r="G44" s="1"/>
      <c r="H44" s="3"/>
    </row>
    <row r="45" spans="1:15" s="4" customFormat="1" ht="12.75" x14ac:dyDescent="0.2">
      <c r="A45" s="1" t="s">
        <v>319</v>
      </c>
      <c r="B45" s="3"/>
      <c r="C45" s="3"/>
      <c r="D45" s="23"/>
      <c r="E45" s="3"/>
      <c r="F45" s="3"/>
      <c r="G45" s="1"/>
      <c r="H45" s="3"/>
    </row>
    <row r="46" spans="1:15" s="4" customFormat="1" ht="12.75" x14ac:dyDescent="0.2">
      <c r="A46" s="1" t="s">
        <v>320</v>
      </c>
      <c r="B46" s="3"/>
      <c r="C46" s="3"/>
      <c r="D46" s="23"/>
      <c r="E46" s="3"/>
      <c r="F46" s="3"/>
      <c r="G46" s="1"/>
      <c r="H46" s="3"/>
    </row>
    <row r="47" spans="1:15" s="4" customFormat="1" x14ac:dyDescent="0.25">
      <c r="A47" s="51"/>
      <c r="B47" s="40"/>
      <c r="C47" s="52"/>
      <c r="D47" s="47"/>
      <c r="E47" s="40"/>
      <c r="F47" s="40"/>
      <c r="G47" s="1"/>
      <c r="H47" s="3"/>
    </row>
    <row r="48" spans="1:15" s="4" customFormat="1" x14ac:dyDescent="0.25">
      <c r="A48" s="40"/>
      <c r="B48" s="40"/>
      <c r="C48" s="52"/>
      <c r="D48" s="47"/>
      <c r="E48" s="40"/>
      <c r="F48" s="40"/>
      <c r="G48" s="1"/>
      <c r="H48" s="3"/>
    </row>
    <row r="49" spans="7:7" x14ac:dyDescent="0.25">
      <c r="G49" s="1"/>
    </row>
    <row r="50" spans="7:7" x14ac:dyDescent="0.25">
      <c r="G50"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77"/>
  <sheetViews>
    <sheetView workbookViewId="0">
      <pane ySplit="1" topLeftCell="A2" activePane="bottomLeft" state="frozen"/>
      <selection pane="bottomLeft"/>
    </sheetView>
  </sheetViews>
  <sheetFormatPr defaultColWidth="11" defaultRowHeight="12.75" x14ac:dyDescent="0.2"/>
  <cols>
    <col min="1" max="1" width="4.75" style="4" customWidth="1"/>
    <col min="2" max="2" width="5.25" style="4" customWidth="1"/>
    <col min="3" max="3" width="1.75" style="4" bestFit="1" customWidth="1"/>
    <col min="4" max="4" width="5.25" style="4" customWidth="1"/>
    <col min="5" max="5" width="42" style="4" bestFit="1" customWidth="1"/>
    <col min="6" max="9" width="9.75" style="3" bestFit="1" customWidth="1"/>
    <col min="10" max="11" width="14.25" style="3" bestFit="1" customWidth="1"/>
    <col min="12" max="12" width="27.375" style="4" customWidth="1"/>
    <col min="13" max="16384" width="11" style="4"/>
  </cols>
  <sheetData>
    <row r="1" spans="1:12" s="5" customFormat="1" ht="141" customHeight="1" x14ac:dyDescent="0.2">
      <c r="A1" s="87"/>
      <c r="B1" s="88"/>
      <c r="C1" s="99"/>
      <c r="D1" s="99"/>
      <c r="E1" s="99"/>
      <c r="F1" s="89" t="s">
        <v>29</v>
      </c>
      <c r="G1" s="89" t="s">
        <v>122</v>
      </c>
      <c r="H1" s="89" t="s">
        <v>34</v>
      </c>
      <c r="I1" s="89" t="s">
        <v>30</v>
      </c>
      <c r="J1" s="89" t="s">
        <v>1448</v>
      </c>
      <c r="K1" s="89" t="s">
        <v>975</v>
      </c>
      <c r="L1" s="89" t="s">
        <v>88</v>
      </c>
    </row>
    <row r="2" spans="1:12" x14ac:dyDescent="0.2">
      <c r="A2" s="81" t="s">
        <v>9</v>
      </c>
      <c r="B2" s="79"/>
      <c r="C2" s="79"/>
      <c r="D2" s="79"/>
      <c r="E2" s="79"/>
      <c r="F2" s="91"/>
      <c r="G2" s="91"/>
      <c r="H2" s="91"/>
      <c r="I2" s="91"/>
      <c r="J2" s="91"/>
      <c r="K2" s="91"/>
      <c r="L2" s="79"/>
    </row>
    <row r="3" spans="1:12" x14ac:dyDescent="0.2">
      <c r="A3" s="81" t="s">
        <v>25</v>
      </c>
      <c r="B3" s="93"/>
      <c r="C3" s="79"/>
      <c r="D3" s="93"/>
      <c r="E3" s="79"/>
      <c r="F3" s="91"/>
      <c r="G3" s="91"/>
      <c r="H3" s="91"/>
      <c r="I3" s="91"/>
      <c r="J3" s="91"/>
      <c r="K3" s="91"/>
      <c r="L3" s="79"/>
    </row>
    <row r="4" spans="1:12" x14ac:dyDescent="0.2">
      <c r="B4" s="10" t="s">
        <v>1743</v>
      </c>
      <c r="C4" s="4" t="s">
        <v>10</v>
      </c>
      <c r="D4" s="10" t="s">
        <v>1157</v>
      </c>
      <c r="E4" s="4" t="s">
        <v>1601</v>
      </c>
      <c r="F4" s="3" t="s">
        <v>1215</v>
      </c>
      <c r="G4" s="3" t="s">
        <v>1216</v>
      </c>
      <c r="H4" s="3" t="s">
        <v>1590</v>
      </c>
      <c r="I4" s="3" t="s">
        <v>1591</v>
      </c>
      <c r="L4" s="1"/>
    </row>
    <row r="5" spans="1:12" x14ac:dyDescent="0.2">
      <c r="E5" s="4" t="s">
        <v>1600</v>
      </c>
      <c r="F5" s="3" t="s">
        <v>1217</v>
      </c>
      <c r="G5" s="3" t="s">
        <v>1218</v>
      </c>
      <c r="H5" s="3" t="s">
        <v>1592</v>
      </c>
      <c r="I5" s="3" t="s">
        <v>1593</v>
      </c>
      <c r="L5" s="1"/>
    </row>
    <row r="6" spans="1:12" x14ac:dyDescent="0.2">
      <c r="E6" s="4" t="s">
        <v>1599</v>
      </c>
      <c r="F6" s="3" t="s">
        <v>1219</v>
      </c>
      <c r="G6" s="3" t="s">
        <v>1220</v>
      </c>
      <c r="H6" s="3" t="s">
        <v>1594</v>
      </c>
      <c r="I6" s="3" t="s">
        <v>1595</v>
      </c>
      <c r="L6" s="1"/>
    </row>
    <row r="7" spans="1:12" x14ac:dyDescent="0.2">
      <c r="B7" s="10" t="s">
        <v>1157</v>
      </c>
      <c r="C7" s="4" t="s">
        <v>10</v>
      </c>
      <c r="D7" s="10" t="s">
        <v>14</v>
      </c>
      <c r="E7" s="4" t="s">
        <v>1596</v>
      </c>
      <c r="F7" s="3" t="s">
        <v>696</v>
      </c>
      <c r="G7" s="3" t="s">
        <v>697</v>
      </c>
      <c r="H7" s="3" t="s">
        <v>698</v>
      </c>
      <c r="I7" s="3" t="s">
        <v>699</v>
      </c>
      <c r="J7" s="3" t="s">
        <v>954</v>
      </c>
      <c r="K7" s="3" t="s">
        <v>955</v>
      </c>
      <c r="L7" s="1"/>
    </row>
    <row r="8" spans="1:12" x14ac:dyDescent="0.2">
      <c r="E8" s="4" t="s">
        <v>1597</v>
      </c>
      <c r="F8" s="3" t="s">
        <v>700</v>
      </c>
      <c r="G8" s="3" t="s">
        <v>701</v>
      </c>
      <c r="H8" s="3" t="s">
        <v>1251</v>
      </c>
      <c r="I8" s="3" t="s">
        <v>1252</v>
      </c>
      <c r="K8" s="3" t="s">
        <v>411</v>
      </c>
      <c r="L8" s="1"/>
    </row>
    <row r="9" spans="1:12" x14ac:dyDescent="0.2">
      <c r="E9" s="4" t="s">
        <v>1598</v>
      </c>
      <c r="F9" s="3" t="s">
        <v>702</v>
      </c>
      <c r="G9" s="3" t="s">
        <v>703</v>
      </c>
      <c r="H9" s="3" t="s">
        <v>1253</v>
      </c>
      <c r="I9" s="3" t="s">
        <v>1254</v>
      </c>
      <c r="J9" s="3" t="s">
        <v>956</v>
      </c>
      <c r="K9" s="3" t="s">
        <v>958</v>
      </c>
      <c r="L9" s="1"/>
    </row>
    <row r="10" spans="1:12" x14ac:dyDescent="0.2">
      <c r="A10" s="81" t="s">
        <v>102</v>
      </c>
      <c r="B10" s="79"/>
      <c r="C10" s="79"/>
      <c r="D10" s="79"/>
      <c r="E10" s="79"/>
      <c r="F10" s="91"/>
      <c r="G10" s="91"/>
      <c r="H10" s="91"/>
      <c r="I10" s="91"/>
      <c r="J10" s="91"/>
      <c r="K10" s="91"/>
      <c r="L10" s="79"/>
    </row>
    <row r="11" spans="1:12" x14ac:dyDescent="0.2">
      <c r="B11" s="4" t="s">
        <v>126</v>
      </c>
      <c r="C11" s="4" t="s">
        <v>10</v>
      </c>
      <c r="D11" s="4" t="s">
        <v>0</v>
      </c>
      <c r="E11" s="4" t="s">
        <v>148</v>
      </c>
      <c r="F11" s="3" t="s">
        <v>412</v>
      </c>
      <c r="G11" s="3" t="s">
        <v>413</v>
      </c>
      <c r="J11" s="3" t="s">
        <v>954</v>
      </c>
      <c r="K11" s="3" t="s">
        <v>955</v>
      </c>
    </row>
    <row r="12" spans="1:12" x14ac:dyDescent="0.2">
      <c r="E12" s="4" t="s">
        <v>17</v>
      </c>
      <c r="F12" s="3" t="s">
        <v>414</v>
      </c>
      <c r="G12" s="3" t="s">
        <v>415</v>
      </c>
      <c r="K12" s="3" t="s">
        <v>411</v>
      </c>
    </row>
    <row r="13" spans="1:12" x14ac:dyDescent="0.2">
      <c r="E13" s="4" t="s">
        <v>49</v>
      </c>
      <c r="J13" s="3" t="s">
        <v>956</v>
      </c>
      <c r="K13" s="3" t="s">
        <v>958</v>
      </c>
    </row>
    <row r="14" spans="1:12" x14ac:dyDescent="0.2">
      <c r="B14" s="4" t="s">
        <v>7</v>
      </c>
      <c r="C14" s="4" t="s">
        <v>10</v>
      </c>
      <c r="D14" s="4" t="s">
        <v>3</v>
      </c>
      <c r="E14" s="4" t="s">
        <v>148</v>
      </c>
      <c r="J14" s="3" t="s">
        <v>960</v>
      </c>
      <c r="K14" s="3" t="s">
        <v>961</v>
      </c>
    </row>
    <row r="15" spans="1:12" x14ac:dyDescent="0.2">
      <c r="E15" s="4" t="s">
        <v>607</v>
      </c>
      <c r="K15" s="3" t="s">
        <v>416</v>
      </c>
    </row>
    <row r="16" spans="1:12" x14ac:dyDescent="0.2">
      <c r="E16" s="4" t="s">
        <v>54</v>
      </c>
      <c r="J16" s="3" t="s">
        <v>957</v>
      </c>
      <c r="K16" s="3" t="s">
        <v>959</v>
      </c>
    </row>
    <row r="17" spans="1:12" x14ac:dyDescent="0.2">
      <c r="A17" s="81" t="s">
        <v>262</v>
      </c>
      <c r="B17" s="79"/>
      <c r="C17" s="79"/>
      <c r="D17" s="79"/>
      <c r="E17" s="79"/>
      <c r="F17" s="91"/>
      <c r="G17" s="91"/>
      <c r="H17" s="91"/>
      <c r="I17" s="91"/>
      <c r="J17" s="91"/>
      <c r="K17" s="91"/>
      <c r="L17" s="79"/>
    </row>
    <row r="18" spans="1:12" x14ac:dyDescent="0.2">
      <c r="B18" s="10" t="s">
        <v>693</v>
      </c>
      <c r="C18" s="4" t="s">
        <v>10</v>
      </c>
      <c r="D18" s="10" t="s">
        <v>576</v>
      </c>
      <c r="J18" s="3" t="s">
        <v>956</v>
      </c>
      <c r="K18" s="3" t="s">
        <v>958</v>
      </c>
    </row>
    <row r="19" spans="1:12" x14ac:dyDescent="0.2">
      <c r="A19" s="81" t="s">
        <v>742</v>
      </c>
      <c r="B19" s="93"/>
      <c r="C19" s="79"/>
      <c r="D19" s="93"/>
      <c r="E19" s="79"/>
      <c r="F19" s="91"/>
      <c r="G19" s="91"/>
      <c r="H19" s="91"/>
      <c r="I19" s="91"/>
      <c r="J19" s="91"/>
      <c r="K19" s="91"/>
      <c r="L19" s="79"/>
    </row>
    <row r="20" spans="1:12" x14ac:dyDescent="0.2">
      <c r="B20" s="4" t="s">
        <v>105</v>
      </c>
      <c r="C20" s="4" t="s">
        <v>10</v>
      </c>
      <c r="D20" s="4" t="s">
        <v>1</v>
      </c>
      <c r="E20" s="4" t="s">
        <v>743</v>
      </c>
      <c r="J20" s="3" t="s">
        <v>954</v>
      </c>
      <c r="K20" s="3" t="s">
        <v>955</v>
      </c>
    </row>
    <row r="21" spans="1:12" x14ac:dyDescent="0.2">
      <c r="A21" s="81" t="s">
        <v>744</v>
      </c>
      <c r="B21" s="79"/>
      <c r="C21" s="79"/>
      <c r="D21" s="79"/>
      <c r="E21" s="79"/>
      <c r="F21" s="91"/>
      <c r="G21" s="91"/>
      <c r="H21" s="91"/>
      <c r="I21" s="91"/>
      <c r="J21" s="91"/>
      <c r="K21" s="91"/>
      <c r="L21" s="79"/>
    </row>
    <row r="22" spans="1:12" x14ac:dyDescent="0.2">
      <c r="B22" s="4" t="s">
        <v>14</v>
      </c>
      <c r="C22" s="4" t="s">
        <v>10</v>
      </c>
      <c r="D22" s="4" t="s">
        <v>130</v>
      </c>
      <c r="E22" s="4" t="s">
        <v>743</v>
      </c>
      <c r="F22" s="3" t="s">
        <v>412</v>
      </c>
      <c r="G22" s="3" t="s">
        <v>413</v>
      </c>
      <c r="J22" s="3" t="s">
        <v>954</v>
      </c>
      <c r="K22" s="3" t="s">
        <v>955</v>
      </c>
    </row>
    <row r="23" spans="1:12" x14ac:dyDescent="0.2">
      <c r="A23" s="81" t="s">
        <v>821</v>
      </c>
      <c r="B23" s="93"/>
      <c r="C23" s="79"/>
      <c r="D23" s="79"/>
      <c r="E23" s="79"/>
      <c r="F23" s="91"/>
      <c r="G23" s="91"/>
      <c r="H23" s="91"/>
      <c r="I23" s="91"/>
      <c r="J23" s="91"/>
      <c r="K23" s="91"/>
      <c r="L23" s="79"/>
    </row>
    <row r="24" spans="1:12" x14ac:dyDescent="0.2">
      <c r="B24" s="10" t="s">
        <v>1684</v>
      </c>
      <c r="C24" s="4" t="s">
        <v>10</v>
      </c>
      <c r="D24" s="10" t="s">
        <v>709</v>
      </c>
      <c r="E24" s="4" t="s">
        <v>17</v>
      </c>
      <c r="F24" s="3" t="s">
        <v>828</v>
      </c>
      <c r="G24" s="3" t="s">
        <v>829</v>
      </c>
    </row>
    <row r="25" spans="1:12" x14ac:dyDescent="0.2">
      <c r="B25" s="10"/>
      <c r="E25" s="4" t="s">
        <v>20</v>
      </c>
      <c r="F25" s="3" t="s">
        <v>830</v>
      </c>
      <c r="G25" s="3" t="s">
        <v>831</v>
      </c>
    </row>
    <row r="26" spans="1:12" x14ac:dyDescent="0.2">
      <c r="A26" s="81" t="s">
        <v>112</v>
      </c>
      <c r="B26" s="79"/>
      <c r="C26" s="79"/>
      <c r="D26" s="79"/>
      <c r="E26" s="79"/>
      <c r="F26" s="91"/>
      <c r="G26" s="91"/>
      <c r="H26" s="91"/>
      <c r="I26" s="91"/>
      <c r="J26" s="91"/>
      <c r="K26" s="91"/>
      <c r="L26" s="79"/>
    </row>
    <row r="27" spans="1:12" x14ac:dyDescent="0.2">
      <c r="B27" s="4" t="s">
        <v>8</v>
      </c>
      <c r="C27" s="4" t="s">
        <v>10</v>
      </c>
      <c r="D27" s="4" t="s">
        <v>119</v>
      </c>
      <c r="E27" s="4" t="s">
        <v>148</v>
      </c>
      <c r="J27" s="3" t="s">
        <v>954</v>
      </c>
      <c r="K27" s="3" t="s">
        <v>955</v>
      </c>
    </row>
    <row r="28" spans="1:12" x14ac:dyDescent="0.2">
      <c r="E28" s="4" t="s">
        <v>920</v>
      </c>
      <c r="J28" s="3" t="s">
        <v>956</v>
      </c>
      <c r="K28" s="3" t="s">
        <v>958</v>
      </c>
    </row>
    <row r="29" spans="1:12" x14ac:dyDescent="0.2">
      <c r="A29" s="81" t="s">
        <v>658</v>
      </c>
      <c r="B29" s="79"/>
      <c r="C29" s="79"/>
      <c r="D29" s="79"/>
      <c r="E29" s="79"/>
      <c r="F29" s="91"/>
      <c r="G29" s="91"/>
      <c r="H29" s="91"/>
      <c r="I29" s="91"/>
      <c r="J29" s="91"/>
      <c r="K29" s="91"/>
      <c r="L29" s="79"/>
    </row>
    <row r="30" spans="1:12" x14ac:dyDescent="0.2">
      <c r="B30" s="4" t="s">
        <v>36</v>
      </c>
      <c r="C30" s="4" t="s">
        <v>10</v>
      </c>
      <c r="D30" s="4" t="s">
        <v>26</v>
      </c>
      <c r="E30" s="4" t="s">
        <v>659</v>
      </c>
      <c r="J30" s="3" t="s">
        <v>954</v>
      </c>
      <c r="K30" s="3" t="s">
        <v>955</v>
      </c>
    </row>
    <row r="31" spans="1:12" x14ac:dyDescent="0.2">
      <c r="B31" s="4" t="s">
        <v>8</v>
      </c>
      <c r="C31" s="4" t="s">
        <v>10</v>
      </c>
      <c r="D31" s="4" t="s">
        <v>26</v>
      </c>
      <c r="E31" s="4" t="s">
        <v>661</v>
      </c>
      <c r="J31" s="3" t="s">
        <v>956</v>
      </c>
      <c r="K31" s="3" t="s">
        <v>958</v>
      </c>
    </row>
    <row r="32" spans="1:12" x14ac:dyDescent="0.2">
      <c r="B32" s="10" t="s">
        <v>11</v>
      </c>
      <c r="C32" s="4" t="s">
        <v>10</v>
      </c>
      <c r="D32" s="10" t="s">
        <v>119</v>
      </c>
      <c r="E32" s="4" t="s">
        <v>660</v>
      </c>
      <c r="J32" s="3" t="s">
        <v>954</v>
      </c>
      <c r="K32" s="3" t="s">
        <v>955</v>
      </c>
    </row>
    <row r="33" spans="1:12" x14ac:dyDescent="0.2">
      <c r="A33" s="81" t="s">
        <v>662</v>
      </c>
      <c r="B33" s="93"/>
      <c r="C33" s="79"/>
      <c r="D33" s="93"/>
      <c r="E33" s="79"/>
      <c r="F33" s="91"/>
      <c r="G33" s="91"/>
      <c r="H33" s="91"/>
      <c r="I33" s="91"/>
      <c r="J33" s="91"/>
      <c r="K33" s="91"/>
      <c r="L33" s="79"/>
    </row>
    <row r="34" spans="1:12" x14ac:dyDescent="0.2">
      <c r="B34" s="10" t="s">
        <v>1504</v>
      </c>
      <c r="C34" s="4" t="s">
        <v>10</v>
      </c>
      <c r="D34" s="10" t="s">
        <v>3</v>
      </c>
      <c r="E34" s="4" t="s">
        <v>663</v>
      </c>
      <c r="J34" s="3" t="s">
        <v>956</v>
      </c>
      <c r="K34" s="3" t="s">
        <v>958</v>
      </c>
    </row>
    <row r="35" spans="1:12" x14ac:dyDescent="0.2">
      <c r="E35" s="4" t="s">
        <v>665</v>
      </c>
      <c r="J35" s="3" t="s">
        <v>956</v>
      </c>
      <c r="K35" s="3" t="s">
        <v>958</v>
      </c>
    </row>
    <row r="36" spans="1:12" x14ac:dyDescent="0.2">
      <c r="B36" s="10"/>
      <c r="E36" s="4" t="s">
        <v>664</v>
      </c>
      <c r="J36" s="3" t="s">
        <v>956</v>
      </c>
      <c r="K36" s="3" t="s">
        <v>958</v>
      </c>
    </row>
    <row r="37" spans="1:12" x14ac:dyDescent="0.2">
      <c r="E37" s="4" t="s">
        <v>666</v>
      </c>
      <c r="J37" s="3" t="s">
        <v>956</v>
      </c>
      <c r="K37" s="3" t="s">
        <v>958</v>
      </c>
    </row>
    <row r="38" spans="1:12" x14ac:dyDescent="0.2">
      <c r="E38" s="4" t="s">
        <v>667</v>
      </c>
      <c r="J38" s="3" t="s">
        <v>956</v>
      </c>
      <c r="K38" s="3" t="s">
        <v>958</v>
      </c>
    </row>
    <row r="39" spans="1:12" x14ac:dyDescent="0.2">
      <c r="A39" s="81" t="s">
        <v>567</v>
      </c>
      <c r="B39" s="79"/>
      <c r="C39" s="79"/>
      <c r="D39" s="79"/>
      <c r="E39" s="79"/>
      <c r="F39" s="91"/>
      <c r="G39" s="91"/>
      <c r="H39" s="91"/>
      <c r="I39" s="91"/>
      <c r="J39" s="91"/>
      <c r="K39" s="91"/>
      <c r="L39" s="79"/>
    </row>
    <row r="40" spans="1:12" x14ac:dyDescent="0.2">
      <c r="B40" s="10" t="s">
        <v>709</v>
      </c>
      <c r="C40" s="4" t="s">
        <v>10</v>
      </c>
      <c r="D40" s="4" t="s">
        <v>126</v>
      </c>
      <c r="E40" s="4" t="s">
        <v>745</v>
      </c>
      <c r="J40" s="3" t="s">
        <v>956</v>
      </c>
      <c r="K40" s="3" t="s">
        <v>958</v>
      </c>
    </row>
    <row r="41" spans="1:12" x14ac:dyDescent="0.2">
      <c r="B41" s="4" t="s">
        <v>14</v>
      </c>
      <c r="C41" s="4" t="s">
        <v>10</v>
      </c>
      <c r="D41" s="4" t="s">
        <v>130</v>
      </c>
      <c r="E41" s="4" t="s">
        <v>746</v>
      </c>
      <c r="F41" s="3" t="s">
        <v>412</v>
      </c>
      <c r="G41" s="3" t="s">
        <v>413</v>
      </c>
      <c r="J41" s="3" t="s">
        <v>954</v>
      </c>
      <c r="K41" s="3" t="s">
        <v>955</v>
      </c>
    </row>
    <row r="42" spans="1:12" x14ac:dyDescent="0.2">
      <c r="A42" s="81" t="s">
        <v>839</v>
      </c>
      <c r="B42" s="93"/>
      <c r="C42" s="79"/>
      <c r="D42" s="93"/>
      <c r="E42" s="79"/>
      <c r="F42" s="91"/>
      <c r="G42" s="91"/>
      <c r="H42" s="91"/>
      <c r="I42" s="91"/>
      <c r="J42" s="91"/>
      <c r="K42" s="91"/>
      <c r="L42" s="79"/>
    </row>
    <row r="43" spans="1:12" x14ac:dyDescent="0.2">
      <c r="A43" s="81" t="s">
        <v>735</v>
      </c>
      <c r="B43" s="93"/>
      <c r="C43" s="79"/>
      <c r="D43" s="93"/>
      <c r="E43" s="79"/>
      <c r="F43" s="91"/>
      <c r="G43" s="91"/>
      <c r="H43" s="91"/>
      <c r="I43" s="91"/>
      <c r="J43" s="91"/>
      <c r="K43" s="91"/>
      <c r="L43" s="79"/>
    </row>
    <row r="44" spans="1:12" x14ac:dyDescent="0.2">
      <c r="B44" s="10" t="s">
        <v>1743</v>
      </c>
      <c r="C44" s="4" t="s">
        <v>10</v>
      </c>
      <c r="D44" s="10" t="s">
        <v>1157</v>
      </c>
      <c r="E44" s="4" t="s">
        <v>20</v>
      </c>
      <c r="F44" s="3" t="s">
        <v>1171</v>
      </c>
      <c r="G44" s="3" t="s">
        <v>1172</v>
      </c>
      <c r="H44" s="3" t="s">
        <v>1173</v>
      </c>
      <c r="I44" s="3" t="s">
        <v>1174</v>
      </c>
    </row>
    <row r="45" spans="1:12" x14ac:dyDescent="0.2">
      <c r="B45" s="10" t="s">
        <v>1743</v>
      </c>
      <c r="C45" s="4" t="s">
        <v>10</v>
      </c>
      <c r="D45" s="10" t="s">
        <v>1157</v>
      </c>
      <c r="E45" s="4" t="s">
        <v>1703</v>
      </c>
      <c r="F45" s="3" t="s">
        <v>417</v>
      </c>
      <c r="G45" s="3" t="s">
        <v>418</v>
      </c>
    </row>
    <row r="46" spans="1:12" x14ac:dyDescent="0.2">
      <c r="E46" s="4" t="s">
        <v>1704</v>
      </c>
      <c r="F46" s="3" t="s">
        <v>419</v>
      </c>
      <c r="G46" s="3" t="s">
        <v>420</v>
      </c>
      <c r="H46" s="3" t="s">
        <v>421</v>
      </c>
      <c r="I46" s="3" t="s">
        <v>422</v>
      </c>
    </row>
    <row r="47" spans="1:12" x14ac:dyDescent="0.2">
      <c r="E47" s="4" t="s">
        <v>1705</v>
      </c>
      <c r="F47" s="3" t="s">
        <v>423</v>
      </c>
      <c r="G47" s="3" t="s">
        <v>424</v>
      </c>
      <c r="H47" s="3" t="s">
        <v>425</v>
      </c>
      <c r="I47" s="3" t="s">
        <v>426</v>
      </c>
    </row>
    <row r="48" spans="1:12" x14ac:dyDescent="0.2">
      <c r="B48" s="10" t="s">
        <v>1068</v>
      </c>
      <c r="C48" s="4" t="s">
        <v>10</v>
      </c>
      <c r="D48" s="10" t="s">
        <v>45</v>
      </c>
      <c r="E48" s="4" t="s">
        <v>148</v>
      </c>
      <c r="F48" s="3" t="s">
        <v>417</v>
      </c>
      <c r="G48" s="3" t="s">
        <v>418</v>
      </c>
    </row>
    <row r="49" spans="1:12" x14ac:dyDescent="0.2">
      <c r="E49" s="4" t="s">
        <v>149</v>
      </c>
      <c r="F49" s="3" t="s">
        <v>419</v>
      </c>
      <c r="G49" s="3" t="s">
        <v>420</v>
      </c>
      <c r="H49" s="3" t="s">
        <v>421</v>
      </c>
      <c r="I49" s="3" t="s">
        <v>422</v>
      </c>
    </row>
    <row r="50" spans="1:12" x14ac:dyDescent="0.2">
      <c r="E50" s="4" t="s">
        <v>20</v>
      </c>
      <c r="F50" s="3" t="s">
        <v>423</v>
      </c>
      <c r="G50" s="3" t="s">
        <v>424</v>
      </c>
      <c r="H50" s="3" t="s">
        <v>425</v>
      </c>
      <c r="I50" s="3" t="s">
        <v>426</v>
      </c>
    </row>
    <row r="51" spans="1:12" x14ac:dyDescent="0.2">
      <c r="B51" s="10" t="s">
        <v>43</v>
      </c>
      <c r="C51" s="4" t="s">
        <v>10</v>
      </c>
      <c r="D51" s="4" t="s">
        <v>93</v>
      </c>
      <c r="E51" s="4" t="s">
        <v>148</v>
      </c>
      <c r="J51" s="3" t="s">
        <v>954</v>
      </c>
      <c r="K51" s="3" t="s">
        <v>955</v>
      </c>
    </row>
    <row r="52" spans="1:12" x14ac:dyDescent="0.2">
      <c r="E52" s="4" t="s">
        <v>149</v>
      </c>
      <c r="F52" s="3" t="s">
        <v>427</v>
      </c>
      <c r="G52" s="3" t="s">
        <v>428</v>
      </c>
      <c r="J52" s="3" t="s">
        <v>956</v>
      </c>
      <c r="K52" s="3" t="s">
        <v>958</v>
      </c>
    </row>
    <row r="53" spans="1:12" x14ac:dyDescent="0.2">
      <c r="B53" s="10" t="s">
        <v>35</v>
      </c>
      <c r="C53" s="4" t="s">
        <v>10</v>
      </c>
      <c r="D53" s="4" t="s">
        <v>26</v>
      </c>
      <c r="E53" s="4" t="s">
        <v>148</v>
      </c>
      <c r="F53" s="3" t="s">
        <v>429</v>
      </c>
      <c r="J53" s="3" t="s">
        <v>954</v>
      </c>
      <c r="K53" s="3" t="s">
        <v>955</v>
      </c>
    </row>
    <row r="54" spans="1:12" x14ac:dyDescent="0.2">
      <c r="E54" s="4" t="s">
        <v>976</v>
      </c>
      <c r="F54" s="3" t="s">
        <v>430</v>
      </c>
      <c r="G54" s="3" t="s">
        <v>431</v>
      </c>
      <c r="K54" s="3" t="s">
        <v>411</v>
      </c>
    </row>
    <row r="55" spans="1:12" x14ac:dyDescent="0.2">
      <c r="B55" s="10" t="s">
        <v>137</v>
      </c>
      <c r="C55" s="4" t="s">
        <v>10</v>
      </c>
      <c r="D55" s="10" t="s">
        <v>3</v>
      </c>
      <c r="E55" s="4" t="s">
        <v>148</v>
      </c>
      <c r="J55" s="3" t="s">
        <v>954</v>
      </c>
      <c r="K55" s="3" t="s">
        <v>955</v>
      </c>
    </row>
    <row r="56" spans="1:12" x14ac:dyDescent="0.2">
      <c r="E56" s="4" t="s">
        <v>609</v>
      </c>
      <c r="K56" s="3" t="s">
        <v>411</v>
      </c>
    </row>
    <row r="57" spans="1:12" x14ac:dyDescent="0.2">
      <c r="A57" s="81" t="s">
        <v>736</v>
      </c>
      <c r="B57" s="79"/>
      <c r="C57" s="79"/>
      <c r="D57" s="79"/>
      <c r="E57" s="79"/>
      <c r="F57" s="91"/>
      <c r="G57" s="91"/>
      <c r="H57" s="91"/>
      <c r="I57" s="91"/>
      <c r="J57" s="91"/>
      <c r="K57" s="91"/>
      <c r="L57" s="79"/>
    </row>
    <row r="58" spans="1:12" x14ac:dyDescent="0.2">
      <c r="B58" s="10" t="s">
        <v>1743</v>
      </c>
      <c r="C58" s="4" t="s">
        <v>10</v>
      </c>
      <c r="D58" s="10" t="s">
        <v>128</v>
      </c>
      <c r="E58" s="4" t="s">
        <v>148</v>
      </c>
      <c r="F58" s="3" t="s">
        <v>417</v>
      </c>
      <c r="G58" s="3" t="s">
        <v>418</v>
      </c>
    </row>
    <row r="59" spans="1:12" x14ac:dyDescent="0.2">
      <c r="E59" s="4" t="s">
        <v>149</v>
      </c>
      <c r="F59" s="3" t="s">
        <v>419</v>
      </c>
      <c r="G59" s="3" t="s">
        <v>420</v>
      </c>
      <c r="H59" s="3" t="s">
        <v>421</v>
      </c>
      <c r="I59" s="3" t="s">
        <v>422</v>
      </c>
    </row>
    <row r="60" spans="1:12" x14ac:dyDescent="0.2">
      <c r="E60" s="4" t="s">
        <v>20</v>
      </c>
      <c r="F60" s="3" t="s">
        <v>423</v>
      </c>
      <c r="G60" s="3" t="s">
        <v>424</v>
      </c>
      <c r="H60" s="3" t="s">
        <v>425</v>
      </c>
      <c r="I60" s="3" t="s">
        <v>426</v>
      </c>
    </row>
    <row r="61" spans="1:12" x14ac:dyDescent="0.2">
      <c r="B61" s="10" t="s">
        <v>45</v>
      </c>
      <c r="C61" s="4" t="s">
        <v>10</v>
      </c>
      <c r="D61" s="10" t="s">
        <v>8</v>
      </c>
      <c r="E61" s="4" t="s">
        <v>148</v>
      </c>
      <c r="J61" s="3" t="s">
        <v>954</v>
      </c>
      <c r="K61" s="3" t="s">
        <v>955</v>
      </c>
    </row>
    <row r="62" spans="1:12" x14ac:dyDescent="0.2">
      <c r="E62" s="4" t="s">
        <v>149</v>
      </c>
      <c r="F62" s="3" t="s">
        <v>427</v>
      </c>
      <c r="G62" s="3" t="s">
        <v>428</v>
      </c>
      <c r="J62" s="3" t="s">
        <v>956</v>
      </c>
      <c r="K62" s="3" t="s">
        <v>958</v>
      </c>
    </row>
    <row r="63" spans="1:12" x14ac:dyDescent="0.2">
      <c r="E63" s="4" t="s">
        <v>327</v>
      </c>
      <c r="J63" s="3" t="s">
        <v>956</v>
      </c>
      <c r="K63" s="3" t="s">
        <v>958</v>
      </c>
    </row>
    <row r="64" spans="1:12" x14ac:dyDescent="0.2">
      <c r="B64" s="4" t="s">
        <v>93</v>
      </c>
      <c r="C64" s="4" t="s">
        <v>10</v>
      </c>
      <c r="D64" s="4" t="s">
        <v>26</v>
      </c>
      <c r="E64" s="4" t="s">
        <v>148</v>
      </c>
      <c r="F64" s="3" t="s">
        <v>429</v>
      </c>
      <c r="J64" s="3" t="s">
        <v>954</v>
      </c>
      <c r="K64" s="3" t="s">
        <v>955</v>
      </c>
    </row>
    <row r="65" spans="1:12" x14ac:dyDescent="0.2">
      <c r="E65" s="4" t="s">
        <v>976</v>
      </c>
      <c r="F65" s="3" t="s">
        <v>430</v>
      </c>
      <c r="G65" s="3" t="s">
        <v>431</v>
      </c>
      <c r="K65" s="3" t="s">
        <v>411</v>
      </c>
    </row>
    <row r="66" spans="1:12" x14ac:dyDescent="0.2">
      <c r="B66" s="10" t="s">
        <v>137</v>
      </c>
      <c r="C66" s="4" t="s">
        <v>10</v>
      </c>
      <c r="D66" s="10" t="s">
        <v>3</v>
      </c>
      <c r="E66" s="4" t="s">
        <v>148</v>
      </c>
      <c r="J66" s="3" t="s">
        <v>954</v>
      </c>
      <c r="K66" s="3" t="s">
        <v>955</v>
      </c>
    </row>
    <row r="67" spans="1:12" x14ac:dyDescent="0.2">
      <c r="E67" s="4" t="s">
        <v>609</v>
      </c>
      <c r="K67" s="3" t="s">
        <v>411</v>
      </c>
    </row>
    <row r="68" spans="1:12" x14ac:dyDescent="0.2">
      <c r="A68" s="81" t="s">
        <v>151</v>
      </c>
      <c r="B68" s="79"/>
      <c r="C68" s="79"/>
      <c r="D68" s="79"/>
      <c r="E68" s="79"/>
      <c r="F68" s="91"/>
      <c r="G68" s="91"/>
      <c r="H68" s="91"/>
      <c r="I68" s="91"/>
      <c r="J68" s="91"/>
      <c r="K68" s="91"/>
      <c r="L68" s="79"/>
    </row>
    <row r="69" spans="1:12" x14ac:dyDescent="0.2">
      <c r="B69" s="4" t="s">
        <v>36</v>
      </c>
      <c r="C69" s="4" t="s">
        <v>10</v>
      </c>
      <c r="D69" s="4" t="s">
        <v>97</v>
      </c>
      <c r="E69" s="4" t="s">
        <v>148</v>
      </c>
      <c r="J69" s="3" t="s">
        <v>954</v>
      </c>
      <c r="K69" s="3" t="s">
        <v>955</v>
      </c>
    </row>
    <row r="70" spans="1:12" ht="14.1" customHeight="1" x14ac:dyDescent="0.2">
      <c r="E70" s="4" t="s">
        <v>979</v>
      </c>
      <c r="J70" s="3" t="s">
        <v>956</v>
      </c>
      <c r="K70" s="3" t="s">
        <v>958</v>
      </c>
    </row>
    <row r="71" spans="1:12" x14ac:dyDescent="0.2">
      <c r="B71" s="4" t="s">
        <v>124</v>
      </c>
      <c r="C71" s="4" t="s">
        <v>10</v>
      </c>
      <c r="D71" s="4" t="s">
        <v>7</v>
      </c>
      <c r="E71" s="4" t="s">
        <v>148</v>
      </c>
      <c r="J71" s="3" t="s">
        <v>954</v>
      </c>
      <c r="K71" s="3" t="s">
        <v>955</v>
      </c>
    </row>
    <row r="72" spans="1:12" x14ac:dyDescent="0.2">
      <c r="E72" s="4" t="s">
        <v>610</v>
      </c>
      <c r="J72" s="3" t="s">
        <v>956</v>
      </c>
      <c r="K72" s="3" t="s">
        <v>958</v>
      </c>
    </row>
    <row r="73" spans="1:12" x14ac:dyDescent="0.2">
      <c r="A73" s="81" t="s">
        <v>136</v>
      </c>
      <c r="B73" s="79"/>
      <c r="C73" s="79"/>
      <c r="D73" s="79"/>
      <c r="E73" s="79"/>
      <c r="F73" s="91"/>
      <c r="G73" s="91"/>
      <c r="H73" s="91"/>
      <c r="I73" s="91"/>
      <c r="J73" s="91"/>
      <c r="K73" s="91"/>
      <c r="L73" s="79"/>
    </row>
    <row r="74" spans="1:12" x14ac:dyDescent="0.2">
      <c r="B74" s="10" t="s">
        <v>128</v>
      </c>
      <c r="C74" s="4" t="s">
        <v>10</v>
      </c>
      <c r="D74" s="4" t="s">
        <v>36</v>
      </c>
      <c r="J74" s="3" t="s">
        <v>956</v>
      </c>
      <c r="K74" s="3" t="s">
        <v>958</v>
      </c>
    </row>
    <row r="75" spans="1:12" x14ac:dyDescent="0.2">
      <c r="B75" s="4" t="s">
        <v>8</v>
      </c>
      <c r="C75" s="4" t="s">
        <v>10</v>
      </c>
      <c r="D75" s="4" t="s">
        <v>41</v>
      </c>
      <c r="J75" s="3" t="s">
        <v>956</v>
      </c>
      <c r="K75" s="3" t="s">
        <v>958</v>
      </c>
    </row>
    <row r="76" spans="1:12" x14ac:dyDescent="0.2">
      <c r="A76" s="81" t="s">
        <v>135</v>
      </c>
      <c r="B76" s="79"/>
      <c r="C76" s="79"/>
      <c r="D76" s="79"/>
      <c r="E76" s="79"/>
      <c r="F76" s="91"/>
      <c r="G76" s="91"/>
      <c r="H76" s="91"/>
      <c r="I76" s="91"/>
      <c r="J76" s="91"/>
      <c r="K76" s="91"/>
      <c r="L76" s="79"/>
    </row>
    <row r="77" spans="1:12" x14ac:dyDescent="0.2">
      <c r="B77" s="4" t="s">
        <v>137</v>
      </c>
      <c r="C77" s="4" t="s">
        <v>10</v>
      </c>
      <c r="D77" s="4" t="s">
        <v>40</v>
      </c>
      <c r="J77" s="3" t="s">
        <v>954</v>
      </c>
      <c r="K77" s="3" t="s">
        <v>955</v>
      </c>
    </row>
    <row r="78" spans="1:12" x14ac:dyDescent="0.2">
      <c r="A78" s="81" t="s">
        <v>42</v>
      </c>
      <c r="B78" s="79"/>
      <c r="C78" s="79"/>
      <c r="D78" s="79"/>
      <c r="E78" s="79"/>
      <c r="F78" s="91"/>
      <c r="G78" s="91"/>
      <c r="H78" s="91"/>
      <c r="I78" s="91"/>
      <c r="J78" s="91"/>
      <c r="K78" s="91"/>
      <c r="L78" s="79"/>
    </row>
    <row r="79" spans="1:12" x14ac:dyDescent="0.2">
      <c r="A79" s="81" t="s">
        <v>2558</v>
      </c>
      <c r="B79" s="79"/>
      <c r="C79" s="79"/>
      <c r="D79" s="79"/>
      <c r="E79" s="79"/>
      <c r="F79" s="91"/>
      <c r="G79" s="91"/>
      <c r="H79" s="91"/>
      <c r="I79" s="91"/>
      <c r="J79" s="91"/>
      <c r="K79" s="91"/>
      <c r="L79" s="79"/>
    </row>
    <row r="80" spans="1:12" x14ac:dyDescent="0.2">
      <c r="B80" s="10" t="s">
        <v>1743</v>
      </c>
      <c r="C80" s="4" t="s">
        <v>10</v>
      </c>
      <c r="D80" s="10" t="s">
        <v>709</v>
      </c>
      <c r="E80" s="4" t="s">
        <v>148</v>
      </c>
      <c r="F80" s="3" t="s">
        <v>992</v>
      </c>
      <c r="G80" s="3" t="s">
        <v>993</v>
      </c>
    </row>
    <row r="81" spans="1:12" x14ac:dyDescent="0.2">
      <c r="B81" s="10"/>
      <c r="E81" s="4" t="s">
        <v>22</v>
      </c>
      <c r="F81" s="3" t="s">
        <v>994</v>
      </c>
      <c r="G81" s="3" t="s">
        <v>995</v>
      </c>
    </row>
    <row r="82" spans="1:12" x14ac:dyDescent="0.2">
      <c r="B82" s="10"/>
      <c r="E82" s="4" t="s">
        <v>20</v>
      </c>
      <c r="F82" s="3" t="s">
        <v>996</v>
      </c>
      <c r="G82" s="3" t="s">
        <v>997</v>
      </c>
      <c r="H82" s="3" t="s">
        <v>998</v>
      </c>
    </row>
    <row r="83" spans="1:12" x14ac:dyDescent="0.2">
      <c r="B83" s="4" t="s">
        <v>36</v>
      </c>
      <c r="C83" s="4" t="s">
        <v>10</v>
      </c>
      <c r="D83" s="4" t="s">
        <v>97</v>
      </c>
      <c r="E83" s="4" t="s">
        <v>747</v>
      </c>
      <c r="J83" s="3" t="s">
        <v>954</v>
      </c>
      <c r="K83" s="3" t="s">
        <v>955</v>
      </c>
    </row>
    <row r="84" spans="1:12" x14ac:dyDescent="0.2">
      <c r="E84" s="4" t="s">
        <v>748</v>
      </c>
      <c r="F84" s="3" t="s">
        <v>436</v>
      </c>
      <c r="K84" s="3" t="s">
        <v>411</v>
      </c>
    </row>
    <row r="85" spans="1:12" x14ac:dyDescent="0.2">
      <c r="E85" s="4" t="s">
        <v>749</v>
      </c>
      <c r="J85" s="3" t="s">
        <v>956</v>
      </c>
      <c r="K85" s="3" t="s">
        <v>958</v>
      </c>
    </row>
    <row r="86" spans="1:12" x14ac:dyDescent="0.2">
      <c r="A86" s="81" t="s">
        <v>711</v>
      </c>
      <c r="B86" s="79"/>
      <c r="C86" s="79"/>
      <c r="D86" s="79"/>
      <c r="E86" s="79"/>
      <c r="F86" s="91"/>
      <c r="G86" s="91"/>
      <c r="H86" s="91"/>
      <c r="I86" s="91"/>
      <c r="J86" s="91"/>
      <c r="K86" s="91"/>
      <c r="L86" s="79"/>
    </row>
    <row r="87" spans="1:12" x14ac:dyDescent="0.2">
      <c r="B87" s="10" t="s">
        <v>1684</v>
      </c>
      <c r="C87" s="4" t="s">
        <v>10</v>
      </c>
      <c r="D87" s="10" t="s">
        <v>983</v>
      </c>
      <c r="E87" s="4" t="s">
        <v>44</v>
      </c>
      <c r="F87" s="3" t="s">
        <v>992</v>
      </c>
      <c r="G87" s="3" t="s">
        <v>993</v>
      </c>
    </row>
    <row r="88" spans="1:12" x14ac:dyDescent="0.2">
      <c r="E88" s="4" t="s">
        <v>22</v>
      </c>
      <c r="F88" s="3" t="s">
        <v>994</v>
      </c>
      <c r="G88" s="3" t="s">
        <v>995</v>
      </c>
    </row>
    <row r="89" spans="1:12" x14ac:dyDescent="0.2">
      <c r="E89" s="4" t="s">
        <v>20</v>
      </c>
      <c r="F89" s="3" t="s">
        <v>996</v>
      </c>
      <c r="G89" s="3" t="s">
        <v>997</v>
      </c>
      <c r="H89" s="3" t="s">
        <v>998</v>
      </c>
      <c r="I89" s="3" t="s">
        <v>999</v>
      </c>
    </row>
    <row r="90" spans="1:12" x14ac:dyDescent="0.2">
      <c r="B90" s="10" t="s">
        <v>872</v>
      </c>
      <c r="C90" s="4" t="s">
        <v>10</v>
      </c>
      <c r="D90" s="10" t="s">
        <v>14</v>
      </c>
      <c r="E90" s="4" t="s">
        <v>44</v>
      </c>
      <c r="F90" s="3" t="s">
        <v>432</v>
      </c>
      <c r="G90" s="3" t="s">
        <v>433</v>
      </c>
    </row>
    <row r="91" spans="1:12" x14ac:dyDescent="0.2">
      <c r="E91" s="4" t="s">
        <v>22</v>
      </c>
      <c r="F91" s="3" t="s">
        <v>434</v>
      </c>
      <c r="G91" s="3" t="s">
        <v>435</v>
      </c>
    </row>
    <row r="92" spans="1:12" x14ac:dyDescent="0.2">
      <c r="E92" s="4" t="s">
        <v>20</v>
      </c>
      <c r="F92" s="3" t="s">
        <v>963</v>
      </c>
      <c r="G92" s="3" t="s">
        <v>962</v>
      </c>
    </row>
    <row r="93" spans="1:12" x14ac:dyDescent="0.2">
      <c r="A93" s="81" t="s">
        <v>737</v>
      </c>
      <c r="B93" s="79"/>
      <c r="C93" s="79"/>
      <c r="D93" s="79"/>
      <c r="E93" s="79"/>
      <c r="F93" s="91"/>
      <c r="G93" s="91"/>
      <c r="H93" s="91"/>
      <c r="I93" s="91"/>
      <c r="J93" s="91"/>
      <c r="K93" s="91"/>
      <c r="L93" s="79"/>
    </row>
    <row r="94" spans="1:12" x14ac:dyDescent="0.2">
      <c r="B94" s="4" t="s">
        <v>97</v>
      </c>
      <c r="C94" s="4" t="s">
        <v>10</v>
      </c>
      <c r="D94" s="10" t="s">
        <v>2</v>
      </c>
      <c r="E94" s="4" t="s">
        <v>46</v>
      </c>
      <c r="F94" s="3" t="s">
        <v>437</v>
      </c>
      <c r="G94" s="3" t="s">
        <v>438</v>
      </c>
      <c r="J94" s="3" t="s">
        <v>954</v>
      </c>
      <c r="K94" s="3" t="s">
        <v>955</v>
      </c>
    </row>
    <row r="95" spans="1:12" x14ac:dyDescent="0.2">
      <c r="E95" s="4" t="s">
        <v>47</v>
      </c>
      <c r="K95" s="3" t="s">
        <v>411</v>
      </c>
    </row>
    <row r="96" spans="1:12" x14ac:dyDescent="0.2">
      <c r="E96" s="4" t="s">
        <v>20</v>
      </c>
      <c r="J96" s="3" t="s">
        <v>956</v>
      </c>
      <c r="K96" s="3" t="s">
        <v>958</v>
      </c>
    </row>
    <row r="97" spans="1:12" x14ac:dyDescent="0.2">
      <c r="B97" s="10" t="s">
        <v>57</v>
      </c>
      <c r="C97" s="4" t="s">
        <v>10</v>
      </c>
      <c r="D97" s="10" t="s">
        <v>3</v>
      </c>
      <c r="E97" s="4" t="s">
        <v>148</v>
      </c>
      <c r="J97" s="3" t="s">
        <v>954</v>
      </c>
      <c r="K97" s="3" t="s">
        <v>955</v>
      </c>
    </row>
    <row r="98" spans="1:12" x14ac:dyDescent="0.2">
      <c r="E98" s="4" t="s">
        <v>22</v>
      </c>
      <c r="K98" s="3" t="s">
        <v>411</v>
      </c>
    </row>
    <row r="99" spans="1:12" x14ac:dyDescent="0.2">
      <c r="E99" s="4" t="s">
        <v>20</v>
      </c>
      <c r="J99" s="3" t="s">
        <v>956</v>
      </c>
      <c r="K99" s="3" t="s">
        <v>958</v>
      </c>
    </row>
    <row r="100" spans="1:12" x14ac:dyDescent="0.2">
      <c r="A100" s="81" t="s">
        <v>37</v>
      </c>
      <c r="B100" s="79"/>
      <c r="C100" s="79"/>
      <c r="D100" s="79"/>
      <c r="E100" s="79"/>
      <c r="F100" s="91"/>
      <c r="G100" s="91"/>
      <c r="H100" s="91"/>
      <c r="I100" s="91"/>
      <c r="J100" s="91"/>
      <c r="K100" s="91"/>
      <c r="L100" s="79"/>
    </row>
    <row r="101" spans="1:12" x14ac:dyDescent="0.2">
      <c r="B101" s="10" t="s">
        <v>98</v>
      </c>
      <c r="C101" s="4" t="s">
        <v>10</v>
      </c>
      <c r="D101" s="4" t="s">
        <v>137</v>
      </c>
      <c r="E101" s="4" t="s">
        <v>148</v>
      </c>
      <c r="J101" s="3" t="s">
        <v>954</v>
      </c>
      <c r="K101" s="3" t="s">
        <v>955</v>
      </c>
    </row>
    <row r="102" spans="1:12" x14ac:dyDescent="0.2">
      <c r="E102" s="4" t="s">
        <v>1449</v>
      </c>
      <c r="J102" s="3" t="s">
        <v>956</v>
      </c>
      <c r="K102" s="3" t="s">
        <v>958</v>
      </c>
    </row>
    <row r="103" spans="1:12" x14ac:dyDescent="0.2">
      <c r="B103" s="4" t="s">
        <v>130</v>
      </c>
      <c r="C103" s="4" t="s">
        <v>10</v>
      </c>
      <c r="D103" s="4" t="s">
        <v>33</v>
      </c>
      <c r="E103" s="4" t="s">
        <v>148</v>
      </c>
      <c r="J103" s="3" t="s">
        <v>954</v>
      </c>
      <c r="K103" s="3" t="s">
        <v>955</v>
      </c>
    </row>
    <row r="104" spans="1:12" x14ac:dyDescent="0.2">
      <c r="E104" s="4" t="s">
        <v>22</v>
      </c>
      <c r="J104" s="3" t="s">
        <v>956</v>
      </c>
      <c r="K104" s="3" t="s">
        <v>958</v>
      </c>
    </row>
    <row r="105" spans="1:12" x14ac:dyDescent="0.2">
      <c r="A105" s="81" t="s">
        <v>108</v>
      </c>
      <c r="B105" s="79"/>
      <c r="C105" s="79"/>
      <c r="D105" s="79"/>
      <c r="E105" s="79"/>
      <c r="F105" s="91"/>
      <c r="G105" s="91"/>
      <c r="H105" s="91"/>
      <c r="I105" s="91"/>
      <c r="J105" s="91"/>
      <c r="K105" s="91"/>
      <c r="L105" s="79"/>
    </row>
    <row r="106" spans="1:12" x14ac:dyDescent="0.2">
      <c r="B106" s="4" t="s">
        <v>124</v>
      </c>
      <c r="C106" s="4" t="s">
        <v>10</v>
      </c>
      <c r="D106" s="10" t="s">
        <v>2</v>
      </c>
      <c r="F106" s="3" t="s">
        <v>437</v>
      </c>
      <c r="G106" s="3" t="s">
        <v>438</v>
      </c>
      <c r="J106" s="3" t="s">
        <v>954</v>
      </c>
      <c r="K106" s="3" t="s">
        <v>955</v>
      </c>
    </row>
    <row r="107" spans="1:12" x14ac:dyDescent="0.2">
      <c r="A107" s="81" t="s">
        <v>18</v>
      </c>
      <c r="B107" s="79"/>
      <c r="C107" s="79"/>
      <c r="D107" s="79"/>
      <c r="E107" s="79"/>
      <c r="F107" s="91"/>
      <c r="G107" s="91"/>
      <c r="H107" s="91"/>
      <c r="I107" s="91"/>
      <c r="J107" s="91"/>
      <c r="K107" s="91"/>
      <c r="L107" s="79"/>
    </row>
    <row r="108" spans="1:12" x14ac:dyDescent="0.2">
      <c r="B108" s="10" t="s">
        <v>128</v>
      </c>
      <c r="C108" s="4" t="s">
        <v>10</v>
      </c>
      <c r="D108" s="10" t="s">
        <v>117</v>
      </c>
      <c r="E108" s="4" t="s">
        <v>750</v>
      </c>
      <c r="J108" s="3" t="s">
        <v>956</v>
      </c>
      <c r="K108" s="3" t="s">
        <v>958</v>
      </c>
    </row>
    <row r="109" spans="1:12" x14ac:dyDescent="0.2">
      <c r="B109" s="10" t="s">
        <v>21</v>
      </c>
      <c r="C109" s="4" t="s">
        <v>10</v>
      </c>
      <c r="D109" s="10" t="s">
        <v>120</v>
      </c>
      <c r="E109" s="4" t="s">
        <v>750</v>
      </c>
      <c r="J109" s="3" t="s">
        <v>956</v>
      </c>
      <c r="K109" s="3" t="s">
        <v>958</v>
      </c>
    </row>
    <row r="110" spans="1:12" x14ac:dyDescent="0.2">
      <c r="B110" s="10" t="s">
        <v>21</v>
      </c>
      <c r="C110" s="4" t="s">
        <v>10</v>
      </c>
      <c r="D110" s="10" t="s">
        <v>26</v>
      </c>
      <c r="E110" s="4" t="s">
        <v>743</v>
      </c>
      <c r="J110" s="3" t="s">
        <v>954</v>
      </c>
      <c r="K110" s="3" t="s">
        <v>955</v>
      </c>
    </row>
    <row r="111" spans="1:12" x14ac:dyDescent="0.2">
      <c r="A111" s="81" t="s">
        <v>109</v>
      </c>
      <c r="B111" s="79"/>
      <c r="C111" s="79"/>
      <c r="D111" s="79"/>
      <c r="E111" s="79"/>
      <c r="F111" s="91"/>
      <c r="G111" s="91"/>
      <c r="H111" s="91"/>
      <c r="I111" s="91"/>
      <c r="J111" s="91"/>
      <c r="K111" s="91"/>
      <c r="L111" s="79"/>
    </row>
    <row r="112" spans="1:12" x14ac:dyDescent="0.2">
      <c r="B112" s="4" t="s">
        <v>117</v>
      </c>
      <c r="C112" s="4" t="s">
        <v>10</v>
      </c>
      <c r="D112" s="4" t="s">
        <v>126</v>
      </c>
      <c r="J112" s="3" t="s">
        <v>956</v>
      </c>
      <c r="K112" s="3" t="s">
        <v>958</v>
      </c>
    </row>
    <row r="113" spans="1:12" x14ac:dyDescent="0.2">
      <c r="A113" s="81" t="s">
        <v>113</v>
      </c>
      <c r="B113" s="79"/>
      <c r="C113" s="79"/>
      <c r="D113" s="79"/>
      <c r="E113" s="79"/>
      <c r="F113" s="91"/>
      <c r="G113" s="91"/>
      <c r="H113" s="91"/>
      <c r="I113" s="91"/>
      <c r="J113" s="91"/>
      <c r="K113" s="91"/>
      <c r="L113" s="79"/>
    </row>
    <row r="114" spans="1:12" x14ac:dyDescent="0.2">
      <c r="B114" s="10" t="s">
        <v>21</v>
      </c>
      <c r="C114" s="4" t="s">
        <v>10</v>
      </c>
      <c r="D114" s="10" t="s">
        <v>97</v>
      </c>
      <c r="J114" s="3" t="s">
        <v>956</v>
      </c>
      <c r="K114" s="3" t="s">
        <v>958</v>
      </c>
    </row>
    <row r="115" spans="1:12" x14ac:dyDescent="0.2">
      <c r="A115" s="81" t="s">
        <v>919</v>
      </c>
      <c r="B115" s="79"/>
      <c r="C115" s="79"/>
      <c r="D115" s="79"/>
      <c r="E115" s="79"/>
      <c r="F115" s="91"/>
      <c r="G115" s="91"/>
      <c r="H115" s="91"/>
      <c r="I115" s="91"/>
      <c r="J115" s="91"/>
      <c r="K115" s="91"/>
      <c r="L115" s="79"/>
    </row>
    <row r="116" spans="1:12" x14ac:dyDescent="0.2">
      <c r="B116" s="10" t="s">
        <v>1157</v>
      </c>
      <c r="C116" s="4" t="s">
        <v>10</v>
      </c>
      <c r="D116" s="10" t="s">
        <v>119</v>
      </c>
      <c r="J116" s="3" t="s">
        <v>956</v>
      </c>
      <c r="K116" s="3" t="s">
        <v>958</v>
      </c>
    </row>
    <row r="117" spans="1:12" x14ac:dyDescent="0.2">
      <c r="A117" s="81" t="s">
        <v>27</v>
      </c>
      <c r="B117" s="79"/>
      <c r="C117" s="79"/>
      <c r="D117" s="79"/>
      <c r="E117" s="79"/>
      <c r="F117" s="91"/>
      <c r="G117" s="91"/>
      <c r="H117" s="91"/>
      <c r="I117" s="91"/>
      <c r="J117" s="91"/>
      <c r="K117" s="91"/>
      <c r="L117" s="79"/>
    </row>
    <row r="118" spans="1:12" x14ac:dyDescent="0.2">
      <c r="A118" s="81" t="s">
        <v>53</v>
      </c>
      <c r="B118" s="79"/>
      <c r="C118" s="79"/>
      <c r="D118" s="79"/>
      <c r="E118" s="79"/>
      <c r="F118" s="91"/>
      <c r="G118" s="91"/>
      <c r="H118" s="91"/>
      <c r="I118" s="91"/>
      <c r="J118" s="91"/>
      <c r="K118" s="91"/>
      <c r="L118" s="79"/>
    </row>
    <row r="119" spans="1:12" x14ac:dyDescent="0.2">
      <c r="B119" s="10" t="s">
        <v>1743</v>
      </c>
      <c r="C119" s="4" t="s">
        <v>10</v>
      </c>
      <c r="D119" s="4" t="s">
        <v>11</v>
      </c>
      <c r="J119" s="3" t="s">
        <v>956</v>
      </c>
      <c r="K119" s="3" t="s">
        <v>958</v>
      </c>
    </row>
    <row r="120" spans="1:12" x14ac:dyDescent="0.2">
      <c r="A120" s="81" t="s">
        <v>107</v>
      </c>
      <c r="B120" s="79"/>
      <c r="C120" s="79"/>
      <c r="D120" s="79"/>
      <c r="E120" s="79"/>
      <c r="F120" s="91"/>
      <c r="G120" s="91"/>
      <c r="H120" s="91"/>
      <c r="I120" s="91"/>
      <c r="J120" s="91"/>
      <c r="K120" s="91"/>
      <c r="L120" s="79"/>
    </row>
    <row r="121" spans="1:12" x14ac:dyDescent="0.2">
      <c r="A121" s="81" t="s">
        <v>754</v>
      </c>
      <c r="B121" s="79"/>
      <c r="C121" s="79"/>
      <c r="D121" s="79"/>
      <c r="E121" s="79"/>
      <c r="F121" s="91"/>
      <c r="G121" s="91"/>
      <c r="H121" s="91"/>
      <c r="I121" s="91"/>
      <c r="J121" s="91"/>
      <c r="K121" s="91"/>
      <c r="L121" s="79"/>
    </row>
    <row r="122" spans="1:12" x14ac:dyDescent="0.2">
      <c r="B122" s="4" t="s">
        <v>126</v>
      </c>
      <c r="C122" s="4" t="s">
        <v>10</v>
      </c>
      <c r="D122" s="4" t="s">
        <v>0</v>
      </c>
      <c r="E122" s="4" t="s">
        <v>148</v>
      </c>
      <c r="J122" s="3" t="s">
        <v>954</v>
      </c>
      <c r="K122" s="3" t="s">
        <v>955</v>
      </c>
    </row>
    <row r="123" spans="1:12" x14ac:dyDescent="0.2">
      <c r="A123" s="81" t="s">
        <v>51</v>
      </c>
      <c r="B123" s="79"/>
      <c r="C123" s="79"/>
      <c r="D123" s="79"/>
      <c r="E123" s="79"/>
      <c r="F123" s="91"/>
      <c r="G123" s="91"/>
      <c r="H123" s="91"/>
      <c r="I123" s="91"/>
      <c r="J123" s="91"/>
      <c r="K123" s="91"/>
      <c r="L123" s="79"/>
    </row>
    <row r="124" spans="1:12" x14ac:dyDescent="0.2">
      <c r="B124" s="10" t="s">
        <v>1743</v>
      </c>
      <c r="C124" s="4" t="s">
        <v>10</v>
      </c>
      <c r="D124" s="4" t="s">
        <v>105</v>
      </c>
      <c r="J124" s="3" t="s">
        <v>956</v>
      </c>
      <c r="K124" s="3" t="s">
        <v>958</v>
      </c>
    </row>
    <row r="125" spans="1:12" x14ac:dyDescent="0.2">
      <c r="A125" s="81" t="s">
        <v>103</v>
      </c>
      <c r="B125" s="79"/>
      <c r="C125" s="79"/>
      <c r="D125" s="79"/>
      <c r="E125" s="79"/>
      <c r="F125" s="91"/>
      <c r="G125" s="91"/>
      <c r="H125" s="91"/>
      <c r="I125" s="91"/>
      <c r="J125" s="91"/>
      <c r="K125" s="91"/>
      <c r="L125" s="79"/>
    </row>
    <row r="126" spans="1:12" x14ac:dyDescent="0.2">
      <c r="A126" s="81" t="s">
        <v>104</v>
      </c>
      <c r="B126" s="79"/>
      <c r="C126" s="79"/>
      <c r="D126" s="79"/>
      <c r="E126" s="79"/>
      <c r="F126" s="91"/>
      <c r="G126" s="91"/>
      <c r="H126" s="91"/>
      <c r="I126" s="91"/>
      <c r="J126" s="91"/>
      <c r="K126" s="91"/>
      <c r="L126" s="79"/>
    </row>
    <row r="127" spans="1:12" x14ac:dyDescent="0.2">
      <c r="B127" s="4" t="s">
        <v>117</v>
      </c>
      <c r="C127" s="4" t="s">
        <v>10</v>
      </c>
      <c r="D127" s="10" t="s">
        <v>133</v>
      </c>
      <c r="J127" s="3" t="s">
        <v>954</v>
      </c>
      <c r="K127" s="3" t="s">
        <v>955</v>
      </c>
    </row>
    <row r="128" spans="1:12" x14ac:dyDescent="0.2">
      <c r="A128" s="81" t="s">
        <v>756</v>
      </c>
      <c r="B128" s="79"/>
      <c r="C128" s="79"/>
      <c r="D128" s="79"/>
      <c r="E128" s="79"/>
      <c r="F128" s="91"/>
      <c r="G128" s="91"/>
      <c r="H128" s="91"/>
      <c r="I128" s="91"/>
      <c r="J128" s="91"/>
      <c r="K128" s="91"/>
      <c r="L128" s="79"/>
    </row>
    <row r="129" spans="1:12" x14ac:dyDescent="0.2">
      <c r="B129" s="10" t="s">
        <v>130</v>
      </c>
      <c r="C129" s="4" t="s">
        <v>10</v>
      </c>
      <c r="D129" s="10" t="s">
        <v>114</v>
      </c>
      <c r="J129" s="3" t="s">
        <v>954</v>
      </c>
      <c r="K129" s="3" t="s">
        <v>955</v>
      </c>
    </row>
    <row r="130" spans="1:12" x14ac:dyDescent="0.2">
      <c r="A130" s="81" t="s">
        <v>723</v>
      </c>
      <c r="B130" s="79"/>
      <c r="C130" s="79"/>
      <c r="D130" s="79"/>
      <c r="E130" s="79"/>
      <c r="F130" s="91"/>
      <c r="G130" s="91"/>
      <c r="H130" s="91"/>
      <c r="I130" s="91"/>
      <c r="J130" s="91"/>
      <c r="K130" s="91"/>
      <c r="L130" s="79"/>
    </row>
    <row r="131" spans="1:12" x14ac:dyDescent="0.2">
      <c r="B131" s="10" t="s">
        <v>128</v>
      </c>
      <c r="C131" s="4" t="s">
        <v>10</v>
      </c>
      <c r="D131" s="4" t="s">
        <v>117</v>
      </c>
      <c r="E131" s="4" t="s">
        <v>755</v>
      </c>
      <c r="J131" s="3" t="s">
        <v>956</v>
      </c>
      <c r="K131" s="3" t="s">
        <v>958</v>
      </c>
    </row>
    <row r="132" spans="1:12" x14ac:dyDescent="0.2">
      <c r="A132" s="81" t="s">
        <v>145</v>
      </c>
      <c r="B132" s="79"/>
      <c r="C132" s="79"/>
      <c r="D132" s="79"/>
      <c r="E132" s="79"/>
      <c r="F132" s="91"/>
      <c r="G132" s="91"/>
      <c r="H132" s="91"/>
      <c r="I132" s="91"/>
      <c r="J132" s="91"/>
      <c r="K132" s="91"/>
      <c r="L132" s="79"/>
    </row>
    <row r="133" spans="1:12" x14ac:dyDescent="0.2">
      <c r="B133" s="10" t="s">
        <v>128</v>
      </c>
      <c r="C133" s="4" t="s">
        <v>10</v>
      </c>
      <c r="D133" s="4" t="s">
        <v>21</v>
      </c>
      <c r="J133" s="3" t="s">
        <v>956</v>
      </c>
      <c r="K133" s="3" t="s">
        <v>958</v>
      </c>
    </row>
    <row r="134" spans="1:12" x14ac:dyDescent="0.2">
      <c r="B134" s="10" t="s">
        <v>41</v>
      </c>
      <c r="C134" s="4" t="s">
        <v>10</v>
      </c>
      <c r="D134" s="10" t="s">
        <v>130</v>
      </c>
      <c r="E134" s="4" t="s">
        <v>757</v>
      </c>
      <c r="J134" s="3" t="s">
        <v>956</v>
      </c>
      <c r="K134" s="3" t="s">
        <v>958</v>
      </c>
    </row>
    <row r="135" spans="1:12" x14ac:dyDescent="0.2">
      <c r="A135" s="81" t="s">
        <v>758</v>
      </c>
      <c r="B135" s="79"/>
      <c r="C135" s="79"/>
      <c r="D135" s="79"/>
      <c r="E135" s="79"/>
      <c r="F135" s="91"/>
      <c r="G135" s="91"/>
      <c r="H135" s="91"/>
      <c r="I135" s="91"/>
      <c r="J135" s="91"/>
      <c r="K135" s="91"/>
      <c r="L135" s="79"/>
    </row>
    <row r="136" spans="1:12" x14ac:dyDescent="0.2">
      <c r="B136" s="10" t="s">
        <v>117</v>
      </c>
      <c r="C136" s="4" t="s">
        <v>10</v>
      </c>
      <c r="D136" s="4" t="s">
        <v>7</v>
      </c>
      <c r="E136" s="4" t="s">
        <v>743</v>
      </c>
      <c r="J136" s="3" t="s">
        <v>954</v>
      </c>
      <c r="K136" s="3" t="s">
        <v>955</v>
      </c>
    </row>
    <row r="137" spans="1:12" x14ac:dyDescent="0.2">
      <c r="A137" s="81" t="s">
        <v>131</v>
      </c>
      <c r="B137" s="79"/>
      <c r="C137" s="79"/>
      <c r="D137" s="79"/>
      <c r="E137" s="79"/>
      <c r="F137" s="91"/>
      <c r="G137" s="91"/>
      <c r="H137" s="91"/>
      <c r="I137" s="91"/>
      <c r="J137" s="91"/>
      <c r="K137" s="91"/>
      <c r="L137" s="79"/>
    </row>
    <row r="138" spans="1:12" x14ac:dyDescent="0.2">
      <c r="A138" s="81" t="s">
        <v>64</v>
      </c>
      <c r="B138" s="79"/>
      <c r="C138" s="79"/>
      <c r="D138" s="79"/>
      <c r="E138" s="79"/>
      <c r="F138" s="91"/>
      <c r="G138" s="91"/>
      <c r="H138" s="91"/>
      <c r="I138" s="91"/>
      <c r="J138" s="91"/>
      <c r="K138" s="91"/>
      <c r="L138" s="79"/>
    </row>
    <row r="139" spans="1:12" x14ac:dyDescent="0.2">
      <c r="B139" s="10" t="s">
        <v>117</v>
      </c>
      <c r="C139" s="4" t="s">
        <v>10</v>
      </c>
      <c r="D139" s="10" t="s">
        <v>114</v>
      </c>
      <c r="J139" s="3" t="s">
        <v>954</v>
      </c>
      <c r="K139" s="3" t="s">
        <v>955</v>
      </c>
    </row>
    <row r="140" spans="1:12" x14ac:dyDescent="0.2">
      <c r="A140" s="81" t="s">
        <v>759</v>
      </c>
      <c r="B140" s="93"/>
      <c r="C140" s="79"/>
      <c r="D140" s="79"/>
      <c r="E140" s="79"/>
      <c r="F140" s="91"/>
      <c r="G140" s="91"/>
      <c r="H140" s="91"/>
      <c r="I140" s="91"/>
      <c r="J140" s="91"/>
      <c r="K140" s="91"/>
      <c r="L140" s="79"/>
    </row>
    <row r="141" spans="1:12" x14ac:dyDescent="0.2">
      <c r="B141" s="10" t="s">
        <v>150</v>
      </c>
      <c r="C141" s="4" t="s">
        <v>10</v>
      </c>
      <c r="D141" s="4" t="s">
        <v>130</v>
      </c>
      <c r="J141" s="3" t="s">
        <v>956</v>
      </c>
      <c r="K141" s="3" t="s">
        <v>958</v>
      </c>
    </row>
    <row r="142" spans="1:12" x14ac:dyDescent="0.2">
      <c r="A142" s="81" t="s">
        <v>132</v>
      </c>
      <c r="B142" s="79"/>
      <c r="C142" s="79"/>
      <c r="D142" s="79"/>
      <c r="E142" s="79"/>
      <c r="F142" s="91"/>
      <c r="G142" s="91"/>
      <c r="H142" s="91"/>
      <c r="I142" s="91"/>
      <c r="J142" s="91"/>
      <c r="K142" s="91"/>
      <c r="L142" s="79"/>
    </row>
    <row r="143" spans="1:12" x14ac:dyDescent="0.2">
      <c r="A143" s="81" t="s">
        <v>760</v>
      </c>
      <c r="B143" s="79"/>
      <c r="C143" s="79"/>
      <c r="D143" s="79"/>
      <c r="E143" s="79"/>
      <c r="F143" s="91"/>
      <c r="G143" s="91"/>
      <c r="H143" s="91"/>
      <c r="I143" s="91"/>
      <c r="J143" s="91"/>
      <c r="K143" s="91"/>
      <c r="L143" s="79"/>
    </row>
    <row r="144" spans="1:12" x14ac:dyDescent="0.2">
      <c r="B144" s="10" t="s">
        <v>124</v>
      </c>
      <c r="C144" s="4" t="s">
        <v>10</v>
      </c>
      <c r="D144" s="10" t="s">
        <v>7</v>
      </c>
      <c r="J144" s="3" t="s">
        <v>954</v>
      </c>
      <c r="K144" s="3" t="s">
        <v>955</v>
      </c>
    </row>
    <row r="145" spans="1:12" x14ac:dyDescent="0.2">
      <c r="A145" s="81" t="s">
        <v>52</v>
      </c>
      <c r="B145" s="79"/>
      <c r="C145" s="79"/>
      <c r="D145" s="79"/>
      <c r="E145" s="79"/>
      <c r="F145" s="91"/>
      <c r="G145" s="91"/>
      <c r="H145" s="91"/>
      <c r="I145" s="91"/>
      <c r="J145" s="91"/>
      <c r="K145" s="91"/>
      <c r="L145" s="79"/>
    </row>
    <row r="146" spans="1:12" x14ac:dyDescent="0.2">
      <c r="B146" s="4" t="s">
        <v>43</v>
      </c>
      <c r="C146" s="4" t="s">
        <v>10</v>
      </c>
      <c r="D146" s="4" t="s">
        <v>130</v>
      </c>
      <c r="J146" s="3" t="s">
        <v>956</v>
      </c>
      <c r="K146" s="3" t="s">
        <v>958</v>
      </c>
    </row>
    <row r="147" spans="1:12" x14ac:dyDescent="0.2">
      <c r="A147" s="81" t="s">
        <v>118</v>
      </c>
      <c r="B147" s="79"/>
      <c r="C147" s="79"/>
      <c r="D147" s="79"/>
      <c r="E147" s="79"/>
      <c r="F147" s="91"/>
      <c r="G147" s="91"/>
      <c r="H147" s="91"/>
      <c r="I147" s="91"/>
      <c r="J147" s="91"/>
      <c r="K147" s="91"/>
      <c r="L147" s="79"/>
    </row>
    <row r="148" spans="1:12" x14ac:dyDescent="0.2">
      <c r="A148" s="81" t="s">
        <v>762</v>
      </c>
      <c r="B148" s="79"/>
      <c r="C148" s="79"/>
      <c r="D148" s="79"/>
      <c r="E148" s="79"/>
      <c r="F148" s="91"/>
      <c r="G148" s="91"/>
      <c r="H148" s="91"/>
      <c r="I148" s="91"/>
      <c r="J148" s="91"/>
      <c r="K148" s="91"/>
      <c r="L148" s="79"/>
    </row>
    <row r="149" spans="1:12" x14ac:dyDescent="0.2">
      <c r="B149" s="10" t="s">
        <v>97</v>
      </c>
      <c r="C149" s="4" t="s">
        <v>10</v>
      </c>
      <c r="D149" s="4" t="s">
        <v>114</v>
      </c>
      <c r="J149" s="3" t="s">
        <v>954</v>
      </c>
      <c r="K149" s="3" t="s">
        <v>955</v>
      </c>
    </row>
    <row r="150" spans="1:12" x14ac:dyDescent="0.2">
      <c r="A150" s="81" t="s">
        <v>263</v>
      </c>
      <c r="B150" s="79"/>
      <c r="C150" s="79"/>
      <c r="D150" s="79"/>
      <c r="E150" s="79"/>
      <c r="F150" s="91"/>
      <c r="G150" s="91"/>
      <c r="H150" s="91"/>
      <c r="I150" s="91"/>
      <c r="J150" s="91"/>
      <c r="K150" s="91"/>
      <c r="L150" s="79"/>
    </row>
    <row r="151" spans="1:12" x14ac:dyDescent="0.2">
      <c r="B151" s="10" t="s">
        <v>693</v>
      </c>
      <c r="C151" s="4" t="s">
        <v>10</v>
      </c>
      <c r="D151" s="4" t="s">
        <v>124</v>
      </c>
      <c r="J151" s="3" t="s">
        <v>956</v>
      </c>
      <c r="K151" s="3" t="s">
        <v>958</v>
      </c>
    </row>
    <row r="152" spans="1:12" x14ac:dyDescent="0.2">
      <c r="A152" s="97" t="s">
        <v>527</v>
      </c>
      <c r="B152" s="79"/>
      <c r="C152" s="79"/>
      <c r="D152" s="79"/>
      <c r="E152" s="79"/>
      <c r="F152" s="91"/>
      <c r="G152" s="91"/>
      <c r="H152" s="91"/>
      <c r="I152" s="91"/>
      <c r="J152" s="91"/>
      <c r="K152" s="91"/>
      <c r="L152" s="79"/>
    </row>
    <row r="153" spans="1:12" x14ac:dyDescent="0.2">
      <c r="A153" s="81" t="s">
        <v>139</v>
      </c>
      <c r="B153" s="79"/>
      <c r="C153" s="92"/>
      <c r="D153" s="92"/>
      <c r="E153" s="92"/>
      <c r="F153" s="91"/>
      <c r="G153" s="91"/>
      <c r="H153" s="91"/>
      <c r="I153" s="91"/>
      <c r="J153" s="91"/>
      <c r="K153" s="91"/>
      <c r="L153" s="79"/>
    </row>
    <row r="154" spans="1:12" x14ac:dyDescent="0.2">
      <c r="A154" s="81" t="s">
        <v>39</v>
      </c>
      <c r="B154" s="79"/>
      <c r="C154" s="79"/>
      <c r="D154" s="79"/>
      <c r="E154" s="79"/>
      <c r="F154" s="91"/>
      <c r="G154" s="91"/>
      <c r="H154" s="91"/>
      <c r="I154" s="91"/>
      <c r="J154" s="91"/>
      <c r="K154" s="91"/>
      <c r="L154" s="79"/>
    </row>
    <row r="155" spans="1:12" x14ac:dyDescent="0.2">
      <c r="B155" s="10" t="s">
        <v>1504</v>
      </c>
      <c r="C155" s="4" t="s">
        <v>10</v>
      </c>
      <c r="D155" s="4" t="s">
        <v>21</v>
      </c>
      <c r="E155" s="4" t="s">
        <v>1711</v>
      </c>
      <c r="J155" s="3" t="s">
        <v>956</v>
      </c>
      <c r="K155" s="3" t="s">
        <v>958</v>
      </c>
    </row>
    <row r="156" spans="1:12" x14ac:dyDescent="0.2">
      <c r="B156" s="4" t="s">
        <v>36</v>
      </c>
      <c r="C156" s="4" t="s">
        <v>10</v>
      </c>
      <c r="D156" s="4" t="s">
        <v>26</v>
      </c>
      <c r="E156" s="4" t="s">
        <v>148</v>
      </c>
      <c r="J156" s="3" t="s">
        <v>954</v>
      </c>
      <c r="K156" s="3" t="s">
        <v>955</v>
      </c>
    </row>
    <row r="157" spans="1:12" x14ac:dyDescent="0.2">
      <c r="E157" s="4" t="s">
        <v>1452</v>
      </c>
      <c r="J157" s="3" t="s">
        <v>956</v>
      </c>
      <c r="K157" s="3" t="s">
        <v>958</v>
      </c>
    </row>
    <row r="158" spans="1:12" x14ac:dyDescent="0.2">
      <c r="E158" s="4" t="s">
        <v>123</v>
      </c>
      <c r="J158" s="3" t="s">
        <v>956</v>
      </c>
      <c r="K158" s="3" t="s">
        <v>958</v>
      </c>
    </row>
    <row r="159" spans="1:12" x14ac:dyDescent="0.2">
      <c r="A159" s="81" t="s">
        <v>38</v>
      </c>
      <c r="B159" s="79"/>
      <c r="C159" s="79"/>
      <c r="D159" s="79"/>
      <c r="E159" s="79"/>
      <c r="F159" s="91"/>
      <c r="G159" s="91"/>
      <c r="H159" s="91"/>
      <c r="I159" s="91"/>
      <c r="J159" s="91"/>
      <c r="K159" s="91"/>
      <c r="L159" s="79"/>
    </row>
    <row r="160" spans="1:12" x14ac:dyDescent="0.2">
      <c r="B160" s="4" t="s">
        <v>26</v>
      </c>
      <c r="C160" s="4" t="s">
        <v>10</v>
      </c>
      <c r="D160" s="4" t="s">
        <v>133</v>
      </c>
      <c r="E160" s="4" t="s">
        <v>148</v>
      </c>
      <c r="J160" s="3" t="s">
        <v>954</v>
      </c>
      <c r="K160" s="3" t="s">
        <v>955</v>
      </c>
    </row>
    <row r="161" spans="1:12" x14ac:dyDescent="0.2">
      <c r="E161" s="4" t="s">
        <v>690</v>
      </c>
      <c r="J161" s="3" t="s">
        <v>956</v>
      </c>
      <c r="K161" s="3" t="s">
        <v>958</v>
      </c>
    </row>
    <row r="162" spans="1:12" x14ac:dyDescent="0.2">
      <c r="A162" s="81" t="s">
        <v>146</v>
      </c>
      <c r="B162" s="79"/>
      <c r="C162" s="79"/>
      <c r="D162" s="79"/>
      <c r="E162" s="79"/>
      <c r="F162" s="91"/>
      <c r="G162" s="91"/>
      <c r="H162" s="91"/>
      <c r="I162" s="91"/>
      <c r="J162" s="91"/>
      <c r="K162" s="91"/>
      <c r="L162" s="79"/>
    </row>
    <row r="163" spans="1:12" x14ac:dyDescent="0.2">
      <c r="B163" s="4" t="s">
        <v>117</v>
      </c>
      <c r="C163" s="4" t="s">
        <v>10</v>
      </c>
      <c r="D163" s="4" t="s">
        <v>126</v>
      </c>
      <c r="E163" s="4" t="s">
        <v>148</v>
      </c>
      <c r="J163" s="3" t="s">
        <v>954</v>
      </c>
      <c r="K163" s="3" t="s">
        <v>955</v>
      </c>
    </row>
    <row r="164" spans="1:12" x14ac:dyDescent="0.2">
      <c r="E164" s="4" t="s">
        <v>691</v>
      </c>
      <c r="K164" s="3" t="s">
        <v>411</v>
      </c>
    </row>
    <row r="165" spans="1:12" x14ac:dyDescent="0.2">
      <c r="E165" s="4" t="s">
        <v>123</v>
      </c>
      <c r="J165" s="3" t="s">
        <v>956</v>
      </c>
      <c r="K165" s="3" t="s">
        <v>958</v>
      </c>
    </row>
    <row r="166" spans="1:12" x14ac:dyDescent="0.2">
      <c r="A166" s="81" t="s">
        <v>763</v>
      </c>
      <c r="B166" s="79"/>
      <c r="C166" s="79"/>
      <c r="D166" s="79"/>
      <c r="E166" s="79"/>
      <c r="F166" s="91"/>
      <c r="G166" s="91"/>
      <c r="H166" s="91"/>
      <c r="I166" s="91"/>
      <c r="J166" s="91"/>
      <c r="K166" s="91"/>
      <c r="L166" s="79"/>
    </row>
    <row r="167" spans="1:12" x14ac:dyDescent="0.2">
      <c r="B167" s="10" t="s">
        <v>41</v>
      </c>
      <c r="C167" s="4" t="s">
        <v>10</v>
      </c>
      <c r="D167" s="10" t="s">
        <v>137</v>
      </c>
      <c r="E167" s="4" t="s">
        <v>148</v>
      </c>
      <c r="J167" s="3" t="s">
        <v>954</v>
      </c>
      <c r="K167" s="3" t="s">
        <v>955</v>
      </c>
    </row>
    <row r="168" spans="1:12" x14ac:dyDescent="0.2">
      <c r="B168" s="10"/>
      <c r="D168" s="10"/>
      <c r="E168" s="4" t="s">
        <v>692</v>
      </c>
      <c r="K168" s="3" t="s">
        <v>411</v>
      </c>
    </row>
    <row r="169" spans="1:12" x14ac:dyDescent="0.2">
      <c r="A169" s="10" t="s">
        <v>315</v>
      </c>
    </row>
    <row r="170" spans="1:12" x14ac:dyDescent="0.2">
      <c r="A170" s="10" t="s">
        <v>316</v>
      </c>
    </row>
    <row r="171" spans="1:12" x14ac:dyDescent="0.2">
      <c r="A171" s="10" t="s">
        <v>516</v>
      </c>
    </row>
    <row r="172" spans="1:12" x14ac:dyDescent="0.2">
      <c r="A172" s="4" t="s">
        <v>819</v>
      </c>
      <c r="F172" s="4"/>
    </row>
    <row r="173" spans="1:12" x14ac:dyDescent="0.2">
      <c r="A173" s="4" t="s">
        <v>1493</v>
      </c>
    </row>
    <row r="174" spans="1:12" ht="15" x14ac:dyDescent="0.25">
      <c r="A174" s="40" t="s">
        <v>1573</v>
      </c>
      <c r="E174" s="4" t="s">
        <v>1516</v>
      </c>
    </row>
    <row r="175" spans="1:12" ht="15" x14ac:dyDescent="0.25">
      <c r="A175" s="40" t="s">
        <v>1575</v>
      </c>
      <c r="E175" s="4" t="s">
        <v>1515</v>
      </c>
    </row>
    <row r="176" spans="1:12" ht="15" x14ac:dyDescent="0.25">
      <c r="A176" s="40" t="s">
        <v>1574</v>
      </c>
      <c r="E176" s="4" t="s">
        <v>1494</v>
      </c>
    </row>
    <row r="177" spans="1:5" ht="15" x14ac:dyDescent="0.25">
      <c r="A177" s="40" t="s">
        <v>1576</v>
      </c>
      <c r="E177" s="4" t="s">
        <v>1495</v>
      </c>
    </row>
  </sheetData>
  <customSheetViews>
    <customSheetView guid="{164DCFF7-3332-460F-8B68-99479569EA62}" fitToPage="1">
      <pane ySplit="1" topLeftCell="A164" activePane="bottomLeft" state="frozen"/>
      <selection pane="bottomLeft" activeCell="J1" sqref="J1:J1048576"/>
      <pageMargins left="0.25" right="0.25" top="0.5" bottom="0.5" header="0.5" footer="0.5"/>
      <printOptions gridLines="1"/>
      <pageSetup scale="57" fitToHeight="15" orientation="landscape" r:id="rId1"/>
      <headerFooter alignWithMargins="0"/>
    </customSheetView>
    <customSheetView guid="{706AE24B-0528-4F9B-B5FE-1680FE80F9F2}" fitToPage="1">
      <pane ySplit="1" topLeftCell="A31" activePane="bottomLeft" state="frozen"/>
      <selection pane="bottomLeft" activeCell="I48" sqref="I48"/>
      <pageMargins left="0.25" right="0.25" top="0.5" bottom="0.5" header="0.5" footer="0.5"/>
      <printOptions gridLines="1"/>
      <pageSetup scale="57" fitToHeight="15" orientation="landscape" r:id="rId2"/>
      <headerFooter alignWithMargins="0"/>
    </customSheetView>
    <customSheetView guid="{78A00FA2-A42B-4057-9DF0-EC29C146431E}" showPageBreaks="1" fitToPage="1">
      <pane ySplit="1" topLeftCell="A20" activePane="bottomLeft" state="frozen"/>
      <selection pane="bottomLeft" activeCell="B48" sqref="B48"/>
      <pageMargins left="0.25" right="0.25" top="0.5" bottom="0.5" header="0.5" footer="0.5"/>
      <printOptions gridLines="1"/>
      <pageSetup scale="56" fitToHeight="15" orientation="landscape" r:id="rId3"/>
      <headerFooter alignWithMargins="0"/>
    </customSheetView>
  </customSheetViews>
  <phoneticPr fontId="8" type="noConversion"/>
  <printOptions gridLines="1"/>
  <pageMargins left="0.25" right="0.25" top="0.5" bottom="0.5" header="0.5" footer="0.5"/>
  <pageSetup scale="70" fitToHeight="15" orientation="landscape" r:id="rId4"/>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129"/>
  <sheetViews>
    <sheetView workbookViewId="0"/>
  </sheetViews>
  <sheetFormatPr defaultColWidth="8.75" defaultRowHeight="12.75" x14ac:dyDescent="0.2"/>
  <cols>
    <col min="1" max="2" width="4.375" style="9" customWidth="1"/>
    <col min="3" max="3" width="2.75" style="9" customWidth="1"/>
    <col min="4" max="4" width="5" style="9" bestFit="1" customWidth="1"/>
    <col min="5" max="5" width="46.75" style="9" customWidth="1"/>
    <col min="6" max="6" width="27" style="11" customWidth="1"/>
    <col min="7" max="7" width="16" style="11" bestFit="1" customWidth="1"/>
    <col min="8" max="9" width="17.75" style="11" customWidth="1"/>
    <col min="10" max="11" width="17.75" style="9" customWidth="1"/>
    <col min="12" max="12" width="13.625" style="9" customWidth="1"/>
    <col min="13" max="13" width="13.5" style="9" customWidth="1"/>
    <col min="14" max="16384" width="8.75" style="9"/>
  </cols>
  <sheetData>
    <row r="1" spans="1:13" s="11" customFormat="1" ht="69" customHeight="1" x14ac:dyDescent="0.2">
      <c r="A1" s="21" t="s">
        <v>776</v>
      </c>
      <c r="B1" s="21"/>
      <c r="C1" s="21"/>
      <c r="D1" s="21"/>
      <c r="E1" s="21"/>
      <c r="F1" s="29" t="s">
        <v>1118</v>
      </c>
      <c r="G1" s="29" t="s">
        <v>1378</v>
      </c>
      <c r="H1" s="29" t="s">
        <v>1446</v>
      </c>
      <c r="I1" s="29" t="s">
        <v>1447</v>
      </c>
      <c r="J1" s="29" t="s">
        <v>1602</v>
      </c>
      <c r="K1" s="29" t="s">
        <v>1603</v>
      </c>
      <c r="L1" s="67" t="s">
        <v>1415</v>
      </c>
      <c r="M1" s="67" t="s">
        <v>1416</v>
      </c>
    </row>
    <row r="2" spans="1:13" x14ac:dyDescent="0.2">
      <c r="A2" s="80" t="s">
        <v>9</v>
      </c>
      <c r="B2" s="76"/>
      <c r="C2" s="76"/>
      <c r="D2" s="76"/>
      <c r="E2" s="76"/>
      <c r="F2" s="77"/>
      <c r="G2" s="77"/>
      <c r="H2" s="77"/>
      <c r="I2" s="77"/>
      <c r="J2" s="76"/>
      <c r="K2" s="76"/>
      <c r="L2" s="30"/>
      <c r="M2" s="30"/>
    </row>
    <row r="3" spans="1:13" x14ac:dyDescent="0.2">
      <c r="A3" s="80" t="s">
        <v>780</v>
      </c>
      <c r="B3" s="76"/>
      <c r="C3" s="76"/>
      <c r="D3" s="76"/>
      <c r="E3" s="76"/>
      <c r="F3" s="77"/>
      <c r="G3" s="77"/>
      <c r="H3" s="77"/>
      <c r="I3" s="77"/>
      <c r="J3" s="76"/>
      <c r="K3" s="76"/>
      <c r="L3" s="67"/>
      <c r="M3" s="67"/>
    </row>
    <row r="4" spans="1:13" x14ac:dyDescent="0.2">
      <c r="B4" s="12" t="s">
        <v>1743</v>
      </c>
      <c r="C4" s="9" t="s">
        <v>10</v>
      </c>
      <c r="D4" s="9" t="s">
        <v>3</v>
      </c>
      <c r="E4" s="9" t="s">
        <v>600</v>
      </c>
      <c r="F4" s="11" t="s">
        <v>1043</v>
      </c>
      <c r="G4" s="11" t="s">
        <v>1044</v>
      </c>
      <c r="H4" s="11" t="s">
        <v>1571</v>
      </c>
      <c r="I4" s="11" t="s">
        <v>1333</v>
      </c>
      <c r="J4" s="11" t="s">
        <v>1322</v>
      </c>
      <c r="K4" s="11" t="s">
        <v>1321</v>
      </c>
      <c r="L4" s="67" t="s">
        <v>1409</v>
      </c>
      <c r="M4" s="67" t="s">
        <v>1410</v>
      </c>
    </row>
    <row r="5" spans="1:13" x14ac:dyDescent="0.2">
      <c r="B5" s="12"/>
      <c r="E5" s="9" t="s">
        <v>601</v>
      </c>
      <c r="F5" s="11" t="s">
        <v>1043</v>
      </c>
      <c r="G5" s="11" t="s">
        <v>1044</v>
      </c>
      <c r="H5" s="11" t="s">
        <v>1572</v>
      </c>
      <c r="I5" s="11" t="s">
        <v>1629</v>
      </c>
      <c r="J5" s="11" t="s">
        <v>1322</v>
      </c>
      <c r="K5" s="11" t="s">
        <v>1321</v>
      </c>
      <c r="L5" s="67" t="s">
        <v>1409</v>
      </c>
      <c r="M5" s="67" t="s">
        <v>1410</v>
      </c>
    </row>
    <row r="6" spans="1:13" x14ac:dyDescent="0.2">
      <c r="B6" s="12"/>
      <c r="E6" s="9" t="s">
        <v>605</v>
      </c>
      <c r="F6" s="11" t="s">
        <v>1043</v>
      </c>
      <c r="G6" s="11" t="s">
        <v>1044</v>
      </c>
      <c r="I6" s="11" t="s">
        <v>1629</v>
      </c>
      <c r="J6" s="11"/>
      <c r="K6" s="11"/>
      <c r="L6" s="67" t="s">
        <v>1409</v>
      </c>
      <c r="M6" s="67" t="s">
        <v>1410</v>
      </c>
    </row>
    <row r="7" spans="1:13" x14ac:dyDescent="0.2">
      <c r="A7" s="80" t="s">
        <v>769</v>
      </c>
      <c r="B7" s="78"/>
      <c r="C7" s="76"/>
      <c r="D7" s="76"/>
      <c r="E7" s="76"/>
      <c r="F7" s="77"/>
      <c r="G7" s="77"/>
      <c r="H7" s="77"/>
      <c r="I7" s="77"/>
      <c r="J7" s="76"/>
      <c r="K7" s="76"/>
      <c r="L7" s="67"/>
      <c r="M7" s="67"/>
    </row>
    <row r="8" spans="1:13" ht="15" x14ac:dyDescent="0.25">
      <c r="A8" s="54"/>
      <c r="B8" s="12" t="s">
        <v>1684</v>
      </c>
      <c r="C8" s="9" t="s">
        <v>10</v>
      </c>
      <c r="D8" s="12" t="s">
        <v>709</v>
      </c>
      <c r="F8" s="11" t="s">
        <v>1045</v>
      </c>
      <c r="G8" s="11" t="s">
        <v>1323</v>
      </c>
      <c r="H8" s="11" t="s">
        <v>1319</v>
      </c>
      <c r="I8" s="11" t="s">
        <v>1320</v>
      </c>
      <c r="J8" s="11" t="s">
        <v>1322</v>
      </c>
      <c r="K8" s="11" t="s">
        <v>1321</v>
      </c>
      <c r="L8" s="67" t="s">
        <v>1413</v>
      </c>
      <c r="M8" s="67" t="s">
        <v>1414</v>
      </c>
    </row>
    <row r="9" spans="1:13" x14ac:dyDescent="0.2">
      <c r="A9" s="80" t="s">
        <v>970</v>
      </c>
      <c r="B9" s="78"/>
      <c r="C9" s="76"/>
      <c r="D9" s="76"/>
      <c r="E9" s="76"/>
      <c r="F9" s="77"/>
      <c r="G9" s="77"/>
      <c r="H9" s="77"/>
      <c r="I9" s="77"/>
      <c r="J9" s="76"/>
      <c r="K9" s="76"/>
      <c r="L9" s="67"/>
      <c r="M9" s="67"/>
    </row>
    <row r="10" spans="1:13" x14ac:dyDescent="0.2">
      <c r="A10" s="81" t="s">
        <v>735</v>
      </c>
      <c r="B10" s="78"/>
      <c r="C10" s="76"/>
      <c r="D10" s="76"/>
      <c r="E10" s="76"/>
      <c r="F10" s="77"/>
      <c r="G10" s="77"/>
      <c r="H10" s="77"/>
      <c r="I10" s="77"/>
      <c r="J10" s="76"/>
      <c r="K10" s="76"/>
      <c r="L10" s="67"/>
      <c r="M10" s="67"/>
    </row>
    <row r="11" spans="1:13" x14ac:dyDescent="0.2">
      <c r="A11" s="4"/>
      <c r="B11" s="12" t="s">
        <v>1743</v>
      </c>
      <c r="C11" s="9" t="s">
        <v>10</v>
      </c>
      <c r="D11" s="12" t="s">
        <v>1157</v>
      </c>
      <c r="E11" s="9" t="s">
        <v>600</v>
      </c>
      <c r="F11" s="11" t="s">
        <v>1043</v>
      </c>
      <c r="H11" s="11" t="s">
        <v>1571</v>
      </c>
      <c r="J11" s="11" t="s">
        <v>1322</v>
      </c>
      <c r="K11" s="11" t="s">
        <v>1321</v>
      </c>
      <c r="L11" s="67" t="s">
        <v>1409</v>
      </c>
      <c r="M11" s="67"/>
    </row>
    <row r="12" spans="1:13" x14ac:dyDescent="0.2">
      <c r="A12" s="4"/>
      <c r="B12" s="12"/>
      <c r="E12" s="9" t="s">
        <v>601</v>
      </c>
      <c r="F12" s="11" t="s">
        <v>1043</v>
      </c>
      <c r="H12" s="11" t="s">
        <v>1572</v>
      </c>
      <c r="J12" s="11" t="s">
        <v>1322</v>
      </c>
      <c r="K12" s="11" t="s">
        <v>1321</v>
      </c>
      <c r="L12" s="67" t="s">
        <v>1409</v>
      </c>
      <c r="M12" s="67"/>
    </row>
    <row r="13" spans="1:13" x14ac:dyDescent="0.2">
      <c r="A13" s="4"/>
      <c r="B13" s="12"/>
      <c r="E13" s="9" t="s">
        <v>605</v>
      </c>
      <c r="F13" s="11" t="s">
        <v>1043</v>
      </c>
      <c r="L13" s="67" t="s">
        <v>1409</v>
      </c>
      <c r="M13" s="67"/>
    </row>
    <row r="14" spans="1:13" x14ac:dyDescent="0.2">
      <c r="B14" s="12" t="s">
        <v>1068</v>
      </c>
      <c r="C14" s="9" t="s">
        <v>10</v>
      </c>
      <c r="D14" s="12" t="s">
        <v>45</v>
      </c>
      <c r="E14" s="9" t="s">
        <v>600</v>
      </c>
      <c r="F14" s="11" t="s">
        <v>1043</v>
      </c>
      <c r="G14" s="11" t="s">
        <v>1044</v>
      </c>
      <c r="H14" s="11" t="s">
        <v>1571</v>
      </c>
      <c r="I14" s="11" t="s">
        <v>1333</v>
      </c>
      <c r="J14" s="11" t="s">
        <v>1322</v>
      </c>
      <c r="K14" s="11" t="s">
        <v>1321</v>
      </c>
      <c r="L14" s="67" t="s">
        <v>1409</v>
      </c>
      <c r="M14" s="67" t="s">
        <v>1410</v>
      </c>
    </row>
    <row r="15" spans="1:13" x14ac:dyDescent="0.2">
      <c r="B15" s="12"/>
      <c r="D15" s="12"/>
      <c r="E15" s="9" t="s">
        <v>601</v>
      </c>
      <c r="F15" s="11" t="s">
        <v>1043</v>
      </c>
      <c r="G15" s="11" t="s">
        <v>1044</v>
      </c>
      <c r="H15" s="11" t="s">
        <v>1572</v>
      </c>
      <c r="I15" s="11" t="s">
        <v>1629</v>
      </c>
      <c r="J15" s="11" t="s">
        <v>1322</v>
      </c>
      <c r="K15" s="11" t="s">
        <v>1321</v>
      </c>
      <c r="L15" s="67" t="s">
        <v>1409</v>
      </c>
      <c r="M15" s="67" t="s">
        <v>1410</v>
      </c>
    </row>
    <row r="16" spans="1:13" x14ac:dyDescent="0.2">
      <c r="B16" s="12"/>
      <c r="D16" s="12"/>
      <c r="E16" s="9" t="s">
        <v>605</v>
      </c>
      <c r="F16" s="11" t="s">
        <v>1043</v>
      </c>
      <c r="G16" s="11" t="s">
        <v>1044</v>
      </c>
      <c r="I16" s="11" t="s">
        <v>1629</v>
      </c>
      <c r="J16" s="11"/>
      <c r="K16" s="11"/>
      <c r="L16" s="67" t="s">
        <v>1409</v>
      </c>
      <c r="M16" s="67" t="s">
        <v>1410</v>
      </c>
    </row>
    <row r="17" spans="1:13" x14ac:dyDescent="0.2">
      <c r="B17" s="12" t="s">
        <v>100</v>
      </c>
      <c r="C17" s="9" t="s">
        <v>10</v>
      </c>
      <c r="D17" s="12" t="s">
        <v>128</v>
      </c>
      <c r="E17" s="9" t="s">
        <v>778</v>
      </c>
      <c r="G17" s="11" t="s">
        <v>1044</v>
      </c>
      <c r="I17" s="11" t="s">
        <v>1629</v>
      </c>
      <c r="J17" s="11"/>
      <c r="K17" s="11"/>
      <c r="L17" s="67"/>
      <c r="M17" s="67" t="s">
        <v>1410</v>
      </c>
    </row>
    <row r="18" spans="1:13" x14ac:dyDescent="0.2">
      <c r="A18" s="80" t="s">
        <v>970</v>
      </c>
      <c r="B18" s="78"/>
      <c r="C18" s="76"/>
      <c r="D18" s="76"/>
      <c r="E18" s="76"/>
      <c r="F18" s="77"/>
      <c r="G18" s="77"/>
      <c r="H18" s="77"/>
      <c r="I18" s="77"/>
      <c r="J18" s="76"/>
      <c r="K18" s="76"/>
      <c r="L18" s="67"/>
      <c r="M18" s="67"/>
    </row>
    <row r="19" spans="1:13" x14ac:dyDescent="0.2">
      <c r="A19" s="81" t="s">
        <v>736</v>
      </c>
      <c r="B19" s="78"/>
      <c r="C19" s="76"/>
      <c r="D19" s="76"/>
      <c r="E19" s="76"/>
      <c r="F19" s="77"/>
      <c r="G19" s="77"/>
      <c r="H19" s="77"/>
      <c r="I19" s="77"/>
      <c r="J19" s="76"/>
      <c r="K19" s="76"/>
      <c r="L19" s="67"/>
      <c r="M19" s="67"/>
    </row>
    <row r="20" spans="1:13" x14ac:dyDescent="0.2">
      <c r="A20" s="4"/>
      <c r="B20" s="12" t="s">
        <v>1743</v>
      </c>
      <c r="C20" s="9" t="s">
        <v>10</v>
      </c>
      <c r="D20" s="12" t="s">
        <v>576</v>
      </c>
      <c r="E20" s="9" t="s">
        <v>606</v>
      </c>
      <c r="F20" s="11" t="s">
        <v>1046</v>
      </c>
      <c r="G20" s="11" t="s">
        <v>1044</v>
      </c>
      <c r="H20" s="11" t="s">
        <v>1571</v>
      </c>
      <c r="J20" s="11" t="s">
        <v>1322</v>
      </c>
      <c r="K20" s="11" t="s">
        <v>1321</v>
      </c>
      <c r="L20" s="67" t="s">
        <v>1412</v>
      </c>
      <c r="M20" s="67"/>
    </row>
    <row r="21" spans="1:13" x14ac:dyDescent="0.2">
      <c r="A21" s="4"/>
      <c r="B21" s="12"/>
      <c r="E21" s="9" t="s">
        <v>605</v>
      </c>
      <c r="F21" s="11" t="s">
        <v>1046</v>
      </c>
      <c r="G21" s="11" t="s">
        <v>1044</v>
      </c>
      <c r="H21" s="11" t="s">
        <v>1572</v>
      </c>
      <c r="J21" s="11" t="s">
        <v>1322</v>
      </c>
      <c r="K21" s="11" t="s">
        <v>1321</v>
      </c>
      <c r="L21" s="67" t="s">
        <v>1412</v>
      </c>
      <c r="M21" s="67"/>
    </row>
    <row r="22" spans="1:13" x14ac:dyDescent="0.2">
      <c r="A22" s="80" t="s">
        <v>42</v>
      </c>
      <c r="B22" s="76"/>
      <c r="C22" s="76"/>
      <c r="D22" s="76"/>
      <c r="E22" s="76"/>
      <c r="F22" s="77"/>
      <c r="G22" s="77"/>
      <c r="H22" s="77"/>
      <c r="I22" s="77"/>
      <c r="J22" s="76"/>
      <c r="K22" s="76"/>
      <c r="L22" s="67"/>
      <c r="M22" s="67"/>
    </row>
    <row r="23" spans="1:13" x14ac:dyDescent="0.2">
      <c r="A23" s="80" t="s">
        <v>779</v>
      </c>
      <c r="B23" s="76"/>
      <c r="C23" s="76"/>
      <c r="D23" s="76"/>
      <c r="E23" s="76"/>
      <c r="F23" s="77"/>
      <c r="G23" s="77"/>
      <c r="H23" s="77"/>
      <c r="I23" s="77"/>
      <c r="J23" s="76"/>
      <c r="K23" s="76"/>
      <c r="L23" s="67"/>
      <c r="M23" s="67"/>
    </row>
    <row r="24" spans="1:13" x14ac:dyDescent="0.2">
      <c r="B24" s="12" t="s">
        <v>1068</v>
      </c>
      <c r="C24" s="9" t="s">
        <v>10</v>
      </c>
      <c r="D24" s="9" t="s">
        <v>3</v>
      </c>
      <c r="E24" s="9" t="s">
        <v>600</v>
      </c>
      <c r="F24" s="11" t="s">
        <v>1043</v>
      </c>
      <c r="G24" s="11" t="s">
        <v>1044</v>
      </c>
      <c r="H24" s="11" t="s">
        <v>1571</v>
      </c>
      <c r="I24" s="11" t="s">
        <v>1333</v>
      </c>
      <c r="J24" s="11" t="s">
        <v>1322</v>
      </c>
      <c r="K24" s="11" t="s">
        <v>1321</v>
      </c>
      <c r="L24" s="67" t="s">
        <v>1409</v>
      </c>
      <c r="M24" s="67" t="s">
        <v>1410</v>
      </c>
    </row>
    <row r="25" spans="1:13" x14ac:dyDescent="0.2">
      <c r="B25" s="12"/>
      <c r="E25" s="9" t="s">
        <v>601</v>
      </c>
      <c r="F25" s="11" t="s">
        <v>1043</v>
      </c>
      <c r="G25" s="11" t="s">
        <v>1044</v>
      </c>
      <c r="H25" s="11" t="s">
        <v>1572</v>
      </c>
      <c r="I25" s="11" t="s">
        <v>1629</v>
      </c>
      <c r="J25" s="11" t="s">
        <v>1322</v>
      </c>
      <c r="K25" s="11" t="s">
        <v>1321</v>
      </c>
      <c r="L25" s="67" t="s">
        <v>1409</v>
      </c>
      <c r="M25" s="67" t="s">
        <v>1410</v>
      </c>
    </row>
    <row r="26" spans="1:13" x14ac:dyDescent="0.2">
      <c r="B26" s="12"/>
      <c r="E26" s="9" t="s">
        <v>605</v>
      </c>
      <c r="F26" s="11" t="s">
        <v>1043</v>
      </c>
      <c r="G26" s="11" t="s">
        <v>1044</v>
      </c>
      <c r="I26" s="11" t="s">
        <v>1629</v>
      </c>
      <c r="J26" s="11"/>
      <c r="K26" s="11"/>
      <c r="L26" s="67" t="s">
        <v>1409</v>
      </c>
      <c r="M26" s="67" t="s">
        <v>1410</v>
      </c>
    </row>
    <row r="27" spans="1:13" x14ac:dyDescent="0.2">
      <c r="A27" s="80" t="s">
        <v>153</v>
      </c>
      <c r="B27" s="76"/>
      <c r="C27" s="76"/>
      <c r="D27" s="76"/>
      <c r="E27" s="76"/>
      <c r="F27" s="77"/>
      <c r="G27" s="77"/>
      <c r="H27" s="77"/>
      <c r="I27" s="77"/>
      <c r="J27" s="76"/>
      <c r="K27" s="76"/>
      <c r="L27" s="67"/>
      <c r="M27" s="67"/>
    </row>
    <row r="28" spans="1:13" x14ac:dyDescent="0.2">
      <c r="B28" s="12" t="s">
        <v>1068</v>
      </c>
      <c r="C28" s="9" t="s">
        <v>10</v>
      </c>
      <c r="D28" s="12" t="s">
        <v>983</v>
      </c>
      <c r="E28" s="9" t="s">
        <v>601</v>
      </c>
      <c r="F28" s="11" t="s">
        <v>1047</v>
      </c>
      <c r="H28" s="11" t="s">
        <v>1571</v>
      </c>
      <c r="I28" s="11" t="s">
        <v>1629</v>
      </c>
      <c r="J28" s="11" t="s">
        <v>1322</v>
      </c>
      <c r="K28" s="11" t="s">
        <v>1321</v>
      </c>
      <c r="L28" s="67" t="s">
        <v>1411</v>
      </c>
      <c r="M28" s="67" t="s">
        <v>2585</v>
      </c>
    </row>
    <row r="29" spans="1:13" ht="13.5" customHeight="1" x14ac:dyDescent="0.2">
      <c r="B29" s="12"/>
      <c r="E29" s="9" t="s">
        <v>605</v>
      </c>
      <c r="F29" s="11" t="s">
        <v>1047</v>
      </c>
      <c r="I29" s="11" t="s">
        <v>1629</v>
      </c>
      <c r="L29" s="67" t="s">
        <v>1411</v>
      </c>
      <c r="M29" s="67" t="s">
        <v>2585</v>
      </c>
    </row>
    <row r="30" spans="1:13" ht="13.5" customHeight="1" x14ac:dyDescent="0.2">
      <c r="B30" s="12" t="s">
        <v>872</v>
      </c>
      <c r="C30" s="9" t="s">
        <v>10</v>
      </c>
      <c r="D30" s="9" t="s">
        <v>14</v>
      </c>
      <c r="E30" s="9" t="s">
        <v>601</v>
      </c>
      <c r="F30" s="11" t="s">
        <v>1048</v>
      </c>
      <c r="H30" s="11" t="s">
        <v>1571</v>
      </c>
      <c r="I30" s="11" t="s">
        <v>1629</v>
      </c>
      <c r="J30" s="11" t="s">
        <v>1322</v>
      </c>
      <c r="K30" s="11" t="s">
        <v>1321</v>
      </c>
      <c r="L30" s="67"/>
      <c r="M30" s="67"/>
    </row>
    <row r="31" spans="1:13" ht="13.5" customHeight="1" x14ac:dyDescent="0.25">
      <c r="A31" s="54"/>
      <c r="B31" s="12"/>
      <c r="D31" s="12"/>
      <c r="E31" s="9" t="s">
        <v>605</v>
      </c>
      <c r="F31" s="11" t="s">
        <v>1048</v>
      </c>
      <c r="I31" s="11" t="s">
        <v>1629</v>
      </c>
      <c r="J31" s="11"/>
      <c r="K31" s="11"/>
      <c r="L31" s="67"/>
      <c r="M31" s="67"/>
    </row>
    <row r="32" spans="1:13" ht="15" x14ac:dyDescent="0.25">
      <c r="A32" s="86" t="s">
        <v>103</v>
      </c>
      <c r="B32" s="78"/>
      <c r="C32" s="76"/>
      <c r="D32" s="78"/>
      <c r="E32" s="76"/>
      <c r="F32" s="77"/>
      <c r="G32" s="77"/>
      <c r="H32" s="77"/>
      <c r="I32" s="77"/>
      <c r="J32" s="76"/>
      <c r="K32" s="76"/>
      <c r="L32" s="67"/>
      <c r="M32" s="67"/>
    </row>
    <row r="33" spans="1:13" x14ac:dyDescent="0.2">
      <c r="A33" s="80" t="s">
        <v>1316</v>
      </c>
      <c r="B33" s="78"/>
      <c r="C33" s="76"/>
      <c r="D33" s="76"/>
      <c r="E33" s="76"/>
      <c r="F33" s="77"/>
      <c r="G33" s="77"/>
      <c r="H33" s="77"/>
      <c r="I33" s="77"/>
      <c r="J33" s="76"/>
      <c r="K33" s="76"/>
      <c r="L33" s="67"/>
      <c r="M33" s="67"/>
    </row>
    <row r="34" spans="1:13" ht="15" x14ac:dyDescent="0.25">
      <c r="A34" s="54"/>
      <c r="B34" s="12" t="s">
        <v>1743</v>
      </c>
      <c r="C34" s="9" t="s">
        <v>10</v>
      </c>
      <c r="D34" s="12" t="s">
        <v>1157</v>
      </c>
      <c r="F34" s="11" t="s">
        <v>1045</v>
      </c>
      <c r="G34" s="11" t="s">
        <v>1323</v>
      </c>
      <c r="H34" s="11" t="s">
        <v>1319</v>
      </c>
      <c r="I34" s="11" t="s">
        <v>1320</v>
      </c>
      <c r="J34" s="11" t="s">
        <v>1322</v>
      </c>
      <c r="K34" s="11" t="s">
        <v>1321</v>
      </c>
      <c r="L34" s="67" t="s">
        <v>1413</v>
      </c>
      <c r="M34" s="67" t="s">
        <v>1414</v>
      </c>
    </row>
    <row r="35" spans="1:13" x14ac:dyDescent="0.2">
      <c r="A35" s="80" t="s">
        <v>139</v>
      </c>
      <c r="B35" s="76"/>
      <c r="C35" s="76"/>
      <c r="D35" s="76"/>
      <c r="E35" s="76"/>
      <c r="F35" s="77"/>
      <c r="G35" s="77"/>
      <c r="H35" s="77"/>
      <c r="I35" s="77"/>
      <c r="J35" s="76"/>
      <c r="K35" s="76"/>
      <c r="L35" s="67"/>
      <c r="M35" s="67"/>
    </row>
    <row r="36" spans="1:13" x14ac:dyDescent="0.2">
      <c r="A36" s="80" t="s">
        <v>146</v>
      </c>
      <c r="B36" s="76"/>
      <c r="C36" s="76"/>
      <c r="D36" s="76"/>
      <c r="E36" s="76"/>
      <c r="F36" s="77"/>
      <c r="G36" s="77"/>
      <c r="H36" s="77"/>
      <c r="I36" s="77"/>
      <c r="J36" s="76"/>
      <c r="K36" s="76"/>
      <c r="L36" s="67"/>
      <c r="M36" s="67"/>
    </row>
    <row r="37" spans="1:13" x14ac:dyDescent="0.2">
      <c r="B37" s="12" t="s">
        <v>1504</v>
      </c>
      <c r="C37" s="9" t="s">
        <v>10</v>
      </c>
      <c r="D37" s="12" t="s">
        <v>150</v>
      </c>
      <c r="F37" s="11" t="s">
        <v>1043</v>
      </c>
      <c r="L37" s="67" t="s">
        <v>1409</v>
      </c>
      <c r="M37" s="67"/>
    </row>
    <row r="38" spans="1:13" x14ac:dyDescent="0.2">
      <c r="A38" s="80" t="s">
        <v>23</v>
      </c>
      <c r="B38" s="78"/>
      <c r="C38" s="76"/>
      <c r="D38" s="76"/>
      <c r="E38" s="76"/>
      <c r="F38" s="77"/>
      <c r="G38" s="77"/>
      <c r="H38" s="77"/>
      <c r="I38" s="77"/>
      <c r="J38" s="76"/>
      <c r="K38" s="76"/>
      <c r="L38" s="67"/>
      <c r="M38" s="67"/>
    </row>
    <row r="39" spans="1:13" ht="15" x14ac:dyDescent="0.25">
      <c r="A39" s="54"/>
      <c r="B39" s="12" t="s">
        <v>1743</v>
      </c>
      <c r="C39" s="9" t="s">
        <v>10</v>
      </c>
      <c r="D39" s="12" t="s">
        <v>872</v>
      </c>
      <c r="F39" s="11" t="s">
        <v>1045</v>
      </c>
      <c r="G39" s="11" t="s">
        <v>1323</v>
      </c>
      <c r="H39" s="11" t="s">
        <v>1319</v>
      </c>
      <c r="I39" s="11" t="s">
        <v>1320</v>
      </c>
      <c r="J39" s="11" t="s">
        <v>1322</v>
      </c>
      <c r="K39" s="11" t="s">
        <v>1321</v>
      </c>
      <c r="L39" s="67" t="s">
        <v>1413</v>
      </c>
      <c r="M39" s="67" t="s">
        <v>1414</v>
      </c>
    </row>
    <row r="40" spans="1:13" x14ac:dyDescent="0.2">
      <c r="L40" s="67"/>
      <c r="M40" s="67"/>
    </row>
    <row r="41" spans="1:13" s="11" customFormat="1" ht="38.25" x14ac:dyDescent="0.2">
      <c r="A41" s="83" t="s">
        <v>1120</v>
      </c>
      <c r="B41" s="21"/>
      <c r="C41" s="21"/>
      <c r="D41" s="21"/>
      <c r="E41" s="21"/>
      <c r="F41" s="84" t="s">
        <v>1520</v>
      </c>
      <c r="G41" s="29"/>
      <c r="H41" s="29"/>
      <c r="I41" s="29"/>
      <c r="J41" s="29"/>
      <c r="K41" s="29"/>
      <c r="L41" s="67"/>
      <c r="M41" s="67"/>
    </row>
    <row r="42" spans="1:13" x14ac:dyDescent="0.2">
      <c r="A42" s="80" t="s">
        <v>9</v>
      </c>
      <c r="B42" s="76"/>
      <c r="C42" s="76"/>
      <c r="D42" s="76"/>
      <c r="E42" s="76"/>
      <c r="F42" s="77"/>
      <c r="G42" s="77"/>
      <c r="H42" s="77"/>
      <c r="I42" s="77"/>
      <c r="J42" s="76"/>
      <c r="K42" s="76"/>
    </row>
    <row r="43" spans="1:13" x14ac:dyDescent="0.2">
      <c r="A43" s="80" t="s">
        <v>780</v>
      </c>
      <c r="B43" s="76"/>
      <c r="C43" s="76"/>
      <c r="D43" s="76"/>
      <c r="E43" s="76"/>
      <c r="F43" s="77"/>
      <c r="G43" s="77"/>
      <c r="H43" s="77"/>
      <c r="I43" s="77"/>
      <c r="J43" s="76"/>
      <c r="K43" s="76"/>
    </row>
    <row r="44" spans="1:13" x14ac:dyDescent="0.2">
      <c r="B44" s="12" t="s">
        <v>1743</v>
      </c>
      <c r="C44" s="9" t="s">
        <v>10</v>
      </c>
      <c r="D44" s="12" t="s">
        <v>150</v>
      </c>
      <c r="F44" s="11" t="s">
        <v>1586</v>
      </c>
      <c r="J44" s="11"/>
      <c r="K44" s="11"/>
    </row>
    <row r="45" spans="1:13" x14ac:dyDescent="0.2">
      <c r="A45" s="80" t="s">
        <v>839</v>
      </c>
      <c r="B45" s="78"/>
      <c r="C45" s="76"/>
      <c r="D45" s="76"/>
      <c r="E45" s="76"/>
      <c r="F45" s="77"/>
      <c r="G45" s="77"/>
      <c r="H45" s="77"/>
      <c r="I45" s="77"/>
      <c r="J45" s="76"/>
      <c r="K45" s="76"/>
    </row>
    <row r="46" spans="1:13" x14ac:dyDescent="0.2">
      <c r="A46" s="81" t="s">
        <v>735</v>
      </c>
      <c r="B46" s="78"/>
      <c r="C46" s="76"/>
      <c r="D46" s="76"/>
      <c r="E46" s="76"/>
      <c r="F46" s="77"/>
      <c r="G46" s="77"/>
      <c r="H46" s="77"/>
      <c r="I46" s="77"/>
      <c r="J46" s="76"/>
      <c r="K46" s="76"/>
    </row>
    <row r="47" spans="1:13" x14ac:dyDescent="0.2">
      <c r="B47" s="12" t="s">
        <v>1743</v>
      </c>
      <c r="C47" s="9" t="s">
        <v>10</v>
      </c>
      <c r="D47" s="12" t="s">
        <v>45</v>
      </c>
      <c r="F47" s="11" t="s">
        <v>1568</v>
      </c>
      <c r="J47" s="11"/>
      <c r="K47" s="11"/>
    </row>
    <row r="48" spans="1:13" x14ac:dyDescent="0.2">
      <c r="A48" s="81" t="s">
        <v>736</v>
      </c>
      <c r="B48" s="78"/>
      <c r="C48" s="76"/>
      <c r="D48" s="76"/>
      <c r="E48" s="76"/>
      <c r="F48" s="77"/>
      <c r="G48" s="77"/>
      <c r="H48" s="77"/>
      <c r="I48" s="77"/>
      <c r="J48" s="76"/>
      <c r="K48" s="76"/>
    </row>
    <row r="49" spans="1:11" x14ac:dyDescent="0.2">
      <c r="B49" s="12" t="s">
        <v>1743</v>
      </c>
      <c r="C49" s="9" t="s">
        <v>10</v>
      </c>
      <c r="D49" s="12" t="s">
        <v>128</v>
      </c>
      <c r="F49" s="11" t="s">
        <v>1568</v>
      </c>
      <c r="J49" s="11"/>
      <c r="K49" s="11"/>
    </row>
    <row r="50" spans="1:11" x14ac:dyDescent="0.2">
      <c r="A50" s="80" t="s">
        <v>42</v>
      </c>
      <c r="B50" s="76"/>
      <c r="C50" s="76"/>
      <c r="D50" s="76"/>
      <c r="E50" s="76"/>
      <c r="F50" s="77"/>
      <c r="G50" s="77"/>
      <c r="H50" s="77"/>
      <c r="I50" s="77"/>
      <c r="J50" s="76"/>
      <c r="K50" s="76"/>
    </row>
    <row r="51" spans="1:11" x14ac:dyDescent="0.2">
      <c r="A51" s="80" t="s">
        <v>779</v>
      </c>
      <c r="B51" s="76"/>
      <c r="C51" s="76"/>
      <c r="D51" s="76"/>
      <c r="E51" s="76"/>
      <c r="F51" s="77"/>
      <c r="G51" s="77"/>
      <c r="H51" s="77"/>
      <c r="I51" s="77"/>
      <c r="J51" s="76"/>
      <c r="K51" s="76"/>
    </row>
    <row r="52" spans="1:11" x14ac:dyDescent="0.2">
      <c r="B52" s="12" t="s">
        <v>1743</v>
      </c>
      <c r="C52" s="9" t="s">
        <v>10</v>
      </c>
      <c r="D52" s="12" t="s">
        <v>709</v>
      </c>
      <c r="F52" s="11" t="s">
        <v>1587</v>
      </c>
      <c r="J52" s="11"/>
      <c r="K52" s="11"/>
    </row>
    <row r="53" spans="1:11" x14ac:dyDescent="0.2">
      <c r="A53" s="80" t="s">
        <v>153</v>
      </c>
      <c r="B53" s="76"/>
      <c r="C53" s="76"/>
      <c r="D53" s="76"/>
      <c r="E53" s="76"/>
      <c r="F53" s="77"/>
      <c r="G53" s="77"/>
      <c r="H53" s="77"/>
      <c r="I53" s="77"/>
      <c r="J53" s="76"/>
      <c r="K53" s="76"/>
    </row>
    <row r="54" spans="1:11" x14ac:dyDescent="0.2">
      <c r="B54" s="12" t="s">
        <v>1743</v>
      </c>
      <c r="C54" s="9" t="s">
        <v>10</v>
      </c>
      <c r="D54" s="12" t="s">
        <v>872</v>
      </c>
      <c r="F54" s="11" t="s">
        <v>1585</v>
      </c>
      <c r="J54" s="11"/>
      <c r="K54" s="11"/>
    </row>
    <row r="55" spans="1:11" x14ac:dyDescent="0.2">
      <c r="A55" s="83" t="s">
        <v>311</v>
      </c>
      <c r="B55" s="21"/>
      <c r="C55" s="21"/>
      <c r="D55" s="21"/>
      <c r="E55" s="21"/>
      <c r="F55" s="29"/>
      <c r="G55" s="29"/>
      <c r="H55" s="29"/>
      <c r="I55" s="29"/>
      <c r="J55" s="21"/>
      <c r="K55" s="21"/>
    </row>
    <row r="56" spans="1:11" x14ac:dyDescent="0.2">
      <c r="E56" s="9" t="s">
        <v>571</v>
      </c>
      <c r="F56" s="11" t="s">
        <v>469</v>
      </c>
    </row>
    <row r="57" spans="1:11" x14ac:dyDescent="0.2">
      <c r="E57" s="9" t="s">
        <v>572</v>
      </c>
      <c r="F57" s="11" t="s">
        <v>470</v>
      </c>
    </row>
    <row r="58" spans="1:11" x14ac:dyDescent="0.2">
      <c r="E58" s="9" t="s">
        <v>573</v>
      </c>
      <c r="F58" s="11" t="s">
        <v>471</v>
      </c>
    </row>
    <row r="59" spans="1:11" x14ac:dyDescent="0.2">
      <c r="E59" s="9" t="s">
        <v>574</v>
      </c>
      <c r="F59" s="11" t="s">
        <v>472</v>
      </c>
    </row>
    <row r="60" spans="1:11" x14ac:dyDescent="0.2">
      <c r="E60" s="9" t="s">
        <v>1147</v>
      </c>
      <c r="F60" s="11" t="s">
        <v>1146</v>
      </c>
    </row>
    <row r="61" spans="1:11" x14ac:dyDescent="0.2">
      <c r="A61" s="83" t="s">
        <v>591</v>
      </c>
      <c r="B61" s="21"/>
      <c r="C61" s="21"/>
      <c r="D61" s="21"/>
      <c r="E61" s="21"/>
      <c r="F61" s="29" t="s">
        <v>688</v>
      </c>
      <c r="G61" s="29"/>
      <c r="H61" s="29" t="s">
        <v>88</v>
      </c>
      <c r="I61" s="29"/>
      <c r="J61" s="21"/>
      <c r="K61" s="21"/>
    </row>
    <row r="62" spans="1:11" x14ac:dyDescent="0.2">
      <c r="A62" s="80" t="s">
        <v>9</v>
      </c>
      <c r="B62" s="76"/>
      <c r="C62" s="76"/>
      <c r="D62" s="76"/>
      <c r="E62" s="76"/>
      <c r="F62" s="77"/>
      <c r="G62" s="77"/>
      <c r="H62" s="77"/>
      <c r="I62" s="77"/>
      <c r="J62" s="76"/>
      <c r="K62" s="76"/>
    </row>
    <row r="63" spans="1:11" x14ac:dyDescent="0.2">
      <c r="A63" s="80" t="s">
        <v>782</v>
      </c>
      <c r="B63" s="76"/>
      <c r="C63" s="76"/>
      <c r="D63" s="76"/>
      <c r="E63" s="76"/>
      <c r="F63" s="77"/>
      <c r="G63" s="77"/>
      <c r="H63" s="77"/>
      <c r="I63" s="77"/>
      <c r="J63" s="76"/>
      <c r="K63" s="76"/>
    </row>
    <row r="64" spans="1:11" x14ac:dyDescent="0.2">
      <c r="B64" s="12" t="s">
        <v>1068</v>
      </c>
      <c r="C64" s="9" t="s">
        <v>10</v>
      </c>
      <c r="D64" s="12" t="s">
        <v>14</v>
      </c>
      <c r="E64" s="9" t="s">
        <v>600</v>
      </c>
      <c r="F64" s="11" t="s">
        <v>671</v>
      </c>
    </row>
    <row r="65" spans="1:11" x14ac:dyDescent="0.2">
      <c r="E65" s="9" t="s">
        <v>601</v>
      </c>
      <c r="F65" s="11" t="s">
        <v>672</v>
      </c>
      <c r="H65" s="9" t="s">
        <v>674</v>
      </c>
    </row>
    <row r="66" spans="1:11" x14ac:dyDescent="0.2">
      <c r="E66" s="9" t="s">
        <v>605</v>
      </c>
      <c r="F66" s="11" t="s">
        <v>673</v>
      </c>
      <c r="H66" s="9"/>
    </row>
    <row r="67" spans="1:11" x14ac:dyDescent="0.2">
      <c r="A67" s="80" t="s">
        <v>781</v>
      </c>
      <c r="B67" s="78"/>
      <c r="C67" s="76"/>
      <c r="D67" s="78"/>
      <c r="E67" s="76"/>
      <c r="F67" s="77"/>
      <c r="G67" s="77"/>
      <c r="H67" s="76"/>
      <c r="I67" s="77"/>
      <c r="J67" s="76"/>
      <c r="K67" s="76"/>
    </row>
    <row r="68" spans="1:11" x14ac:dyDescent="0.2">
      <c r="B68" s="12" t="s">
        <v>126</v>
      </c>
      <c r="C68" s="9" t="s">
        <v>10</v>
      </c>
      <c r="D68" s="12" t="s">
        <v>0</v>
      </c>
      <c r="E68" s="9" t="s">
        <v>601</v>
      </c>
      <c r="F68" s="11" t="s">
        <v>672</v>
      </c>
      <c r="H68" s="9"/>
    </row>
    <row r="69" spans="1:11" x14ac:dyDescent="0.2">
      <c r="A69" s="80" t="s">
        <v>769</v>
      </c>
      <c r="B69" s="78"/>
      <c r="C69" s="76"/>
      <c r="D69" s="78"/>
      <c r="E69" s="76"/>
      <c r="F69" s="77"/>
      <c r="G69" s="77"/>
      <c r="H69" s="76"/>
      <c r="I69" s="77"/>
      <c r="J69" s="76"/>
      <c r="K69" s="76"/>
    </row>
    <row r="70" spans="1:11" x14ac:dyDescent="0.2">
      <c r="B70" s="12" t="s">
        <v>100</v>
      </c>
      <c r="C70" s="9" t="s">
        <v>10</v>
      </c>
      <c r="D70" s="12" t="s">
        <v>36</v>
      </c>
      <c r="E70" s="9" t="s">
        <v>606</v>
      </c>
      <c r="F70" s="11" t="s">
        <v>672</v>
      </c>
      <c r="H70" s="9"/>
    </row>
    <row r="71" spans="1:11" x14ac:dyDescent="0.2">
      <c r="A71" s="80" t="s">
        <v>125</v>
      </c>
      <c r="B71" s="76"/>
      <c r="C71" s="76"/>
      <c r="D71" s="76"/>
      <c r="E71" s="76"/>
      <c r="F71" s="77"/>
      <c r="G71" s="77"/>
      <c r="H71" s="76"/>
      <c r="I71" s="77"/>
      <c r="J71" s="76"/>
      <c r="K71" s="76"/>
    </row>
    <row r="72" spans="1:11" x14ac:dyDescent="0.2">
      <c r="A72" s="81" t="s">
        <v>735</v>
      </c>
      <c r="B72" s="76"/>
      <c r="C72" s="76"/>
      <c r="D72" s="76"/>
      <c r="E72" s="76"/>
      <c r="F72" s="77"/>
      <c r="G72" s="77"/>
      <c r="H72" s="76"/>
      <c r="I72" s="77"/>
      <c r="J72" s="76"/>
      <c r="K72" s="76"/>
    </row>
    <row r="73" spans="1:11" x14ac:dyDescent="0.2">
      <c r="B73" s="12" t="s">
        <v>1157</v>
      </c>
      <c r="C73" s="9" t="s">
        <v>10</v>
      </c>
      <c r="D73" s="12" t="s">
        <v>93</v>
      </c>
      <c r="E73" s="9" t="s">
        <v>622</v>
      </c>
      <c r="F73" s="11" t="s">
        <v>671</v>
      </c>
      <c r="H73" s="9"/>
    </row>
    <row r="74" spans="1:11" x14ac:dyDescent="0.2">
      <c r="E74" s="9" t="s">
        <v>601</v>
      </c>
      <c r="F74" s="11" t="s">
        <v>672</v>
      </c>
      <c r="H74" s="9" t="s">
        <v>674</v>
      </c>
    </row>
    <row r="75" spans="1:11" x14ac:dyDescent="0.2">
      <c r="E75" s="9" t="s">
        <v>605</v>
      </c>
      <c r="F75" s="11" t="s">
        <v>673</v>
      </c>
      <c r="H75" s="9"/>
    </row>
    <row r="76" spans="1:11" x14ac:dyDescent="0.2">
      <c r="A76" s="81" t="s">
        <v>736</v>
      </c>
      <c r="B76" s="76"/>
      <c r="C76" s="76"/>
      <c r="D76" s="76"/>
      <c r="E76" s="76"/>
      <c r="F76" s="77"/>
      <c r="G76" s="77"/>
      <c r="H76" s="76"/>
      <c r="I76" s="77"/>
      <c r="J76" s="76"/>
      <c r="K76" s="76"/>
    </row>
    <row r="77" spans="1:11" x14ac:dyDescent="0.2">
      <c r="B77" s="12" t="s">
        <v>1743</v>
      </c>
      <c r="C77" s="9" t="s">
        <v>10</v>
      </c>
      <c r="D77" s="12" t="s">
        <v>128</v>
      </c>
      <c r="E77" s="9" t="s">
        <v>1521</v>
      </c>
      <c r="F77" s="11" t="s">
        <v>671</v>
      </c>
      <c r="H77" s="9"/>
    </row>
    <row r="78" spans="1:11" x14ac:dyDescent="0.2">
      <c r="E78" s="9" t="s">
        <v>601</v>
      </c>
      <c r="F78" s="11" t="s">
        <v>672</v>
      </c>
      <c r="H78" s="9" t="s">
        <v>674</v>
      </c>
    </row>
    <row r="79" spans="1:11" x14ac:dyDescent="0.2">
      <c r="E79" s="9" t="s">
        <v>605</v>
      </c>
      <c r="F79" s="11" t="s">
        <v>673</v>
      </c>
      <c r="H79" s="9"/>
    </row>
    <row r="80" spans="1:11" x14ac:dyDescent="0.2">
      <c r="A80" s="80" t="s">
        <v>151</v>
      </c>
      <c r="B80" s="76"/>
      <c r="C80" s="76"/>
      <c r="D80" s="76"/>
      <c r="E80" s="76"/>
      <c r="F80" s="77"/>
      <c r="G80" s="77"/>
      <c r="H80" s="76"/>
      <c r="I80" s="77"/>
      <c r="J80" s="76"/>
      <c r="K80" s="76"/>
    </row>
    <row r="81" spans="1:11" x14ac:dyDescent="0.2">
      <c r="B81" s="12" t="s">
        <v>576</v>
      </c>
      <c r="C81" s="9" t="s">
        <v>10</v>
      </c>
      <c r="D81" s="12" t="s">
        <v>43</v>
      </c>
      <c r="E81" s="9" t="s">
        <v>606</v>
      </c>
      <c r="F81" s="11" t="s">
        <v>672</v>
      </c>
      <c r="H81" s="9"/>
    </row>
    <row r="82" spans="1:11" x14ac:dyDescent="0.2">
      <c r="A82" s="80" t="s">
        <v>42</v>
      </c>
      <c r="B82" s="76"/>
      <c r="C82" s="76"/>
      <c r="D82" s="76"/>
      <c r="E82" s="76"/>
      <c r="F82" s="77"/>
      <c r="G82" s="77"/>
      <c r="H82" s="76"/>
      <c r="I82" s="77"/>
      <c r="J82" s="76"/>
      <c r="K82" s="76"/>
    </row>
    <row r="83" spans="1:11" x14ac:dyDescent="0.2">
      <c r="A83" s="80" t="s">
        <v>152</v>
      </c>
      <c r="B83" s="76"/>
      <c r="C83" s="76"/>
      <c r="D83" s="76"/>
      <c r="E83" s="76"/>
      <c r="F83" s="77"/>
      <c r="G83" s="77"/>
      <c r="H83" s="76"/>
      <c r="I83" s="77"/>
      <c r="J83" s="76"/>
      <c r="K83" s="76"/>
    </row>
    <row r="84" spans="1:11" x14ac:dyDescent="0.2">
      <c r="B84" s="12" t="s">
        <v>1743</v>
      </c>
      <c r="C84" s="9" t="s">
        <v>10</v>
      </c>
      <c r="D84" s="12" t="s">
        <v>36</v>
      </c>
      <c r="E84" s="9" t="s">
        <v>600</v>
      </c>
      <c r="F84" s="11" t="s">
        <v>671</v>
      </c>
      <c r="H84" s="9"/>
    </row>
    <row r="85" spans="1:11" x14ac:dyDescent="0.2">
      <c r="E85" s="9" t="s">
        <v>601</v>
      </c>
      <c r="F85" s="11" t="s">
        <v>672</v>
      </c>
      <c r="H85" s="9" t="s">
        <v>674</v>
      </c>
    </row>
    <row r="86" spans="1:11" x14ac:dyDescent="0.2">
      <c r="E86" s="9" t="s">
        <v>605</v>
      </c>
      <c r="F86" s="11" t="s">
        <v>673</v>
      </c>
      <c r="H86" s="9"/>
    </row>
    <row r="87" spans="1:11" x14ac:dyDescent="0.2">
      <c r="A87" s="80" t="s">
        <v>153</v>
      </c>
      <c r="B87" s="76"/>
      <c r="C87" s="76"/>
      <c r="D87" s="76"/>
      <c r="E87" s="76"/>
      <c r="F87" s="77"/>
      <c r="G87" s="77"/>
      <c r="H87" s="77"/>
      <c r="I87" s="77"/>
      <c r="J87" s="76"/>
      <c r="K87" s="76"/>
    </row>
    <row r="88" spans="1:11" x14ac:dyDescent="0.2">
      <c r="B88" s="12" t="s">
        <v>1743</v>
      </c>
      <c r="C88" s="9" t="s">
        <v>10</v>
      </c>
      <c r="D88" s="9" t="s">
        <v>14</v>
      </c>
      <c r="E88" s="9" t="s">
        <v>601</v>
      </c>
      <c r="F88" s="11" t="s">
        <v>672</v>
      </c>
    </row>
    <row r="89" spans="1:11" x14ac:dyDescent="0.2">
      <c r="E89" s="9" t="s">
        <v>605</v>
      </c>
      <c r="F89" s="11" t="s">
        <v>673</v>
      </c>
    </row>
    <row r="90" spans="1:11" x14ac:dyDescent="0.2">
      <c r="A90" s="80" t="s">
        <v>103</v>
      </c>
      <c r="B90" s="76"/>
      <c r="C90" s="76"/>
      <c r="D90" s="76"/>
      <c r="E90" s="76"/>
      <c r="F90" s="77"/>
      <c r="G90" s="77"/>
      <c r="H90" s="77"/>
      <c r="I90" s="77"/>
      <c r="J90" s="76"/>
      <c r="K90" s="76"/>
    </row>
    <row r="91" spans="1:11" x14ac:dyDescent="0.2">
      <c r="A91" s="80" t="s">
        <v>1316</v>
      </c>
      <c r="B91" s="76"/>
      <c r="C91" s="76"/>
      <c r="D91" s="76"/>
      <c r="E91" s="76"/>
      <c r="F91" s="77"/>
      <c r="G91" s="77"/>
      <c r="H91" s="77"/>
      <c r="I91" s="77"/>
      <c r="J91" s="76"/>
      <c r="K91" s="76"/>
    </row>
    <row r="92" spans="1:11" x14ac:dyDescent="0.2">
      <c r="B92" s="12" t="s">
        <v>1743</v>
      </c>
      <c r="C92" s="9" t="s">
        <v>10</v>
      </c>
      <c r="D92" s="12" t="s">
        <v>1305</v>
      </c>
      <c r="F92" s="11" t="s">
        <v>671</v>
      </c>
    </row>
    <row r="93" spans="1:11" x14ac:dyDescent="0.2">
      <c r="A93" s="80" t="s">
        <v>118</v>
      </c>
      <c r="B93" s="76"/>
      <c r="C93" s="76"/>
      <c r="D93" s="76"/>
      <c r="E93" s="76"/>
      <c r="F93" s="77"/>
      <c r="G93" s="77"/>
      <c r="H93" s="77"/>
      <c r="I93" s="77"/>
      <c r="J93" s="76"/>
      <c r="K93" s="76"/>
    </row>
    <row r="94" spans="1:11" x14ac:dyDescent="0.2">
      <c r="A94" s="80" t="s">
        <v>761</v>
      </c>
      <c r="B94" s="76"/>
      <c r="C94" s="76"/>
      <c r="D94" s="76"/>
      <c r="E94" s="76"/>
      <c r="F94" s="77"/>
      <c r="G94" s="77"/>
      <c r="H94" s="77"/>
      <c r="I94" s="77"/>
      <c r="J94" s="76"/>
      <c r="K94" s="76"/>
    </row>
    <row r="95" spans="1:11" x14ac:dyDescent="0.2">
      <c r="B95" s="12" t="s">
        <v>1743</v>
      </c>
      <c r="C95" s="9" t="s">
        <v>10</v>
      </c>
      <c r="D95" s="12" t="s">
        <v>36</v>
      </c>
      <c r="E95" s="9" t="s">
        <v>606</v>
      </c>
      <c r="F95" s="11" t="s">
        <v>672</v>
      </c>
    </row>
    <row r="96" spans="1:11" x14ac:dyDescent="0.2">
      <c r="B96" s="12"/>
      <c r="D96" s="12"/>
      <c r="E96" s="9" t="s">
        <v>783</v>
      </c>
      <c r="F96" s="11" t="s">
        <v>672</v>
      </c>
    </row>
    <row r="97" spans="1:11" x14ac:dyDescent="0.2">
      <c r="E97" s="9" t="s">
        <v>605</v>
      </c>
      <c r="F97" s="11" t="s">
        <v>673</v>
      </c>
    </row>
    <row r="98" spans="1:11" x14ac:dyDescent="0.2">
      <c r="A98" s="80" t="s">
        <v>139</v>
      </c>
      <c r="B98" s="78"/>
      <c r="C98" s="76"/>
      <c r="D98" s="78"/>
      <c r="E98" s="76"/>
      <c r="F98" s="77"/>
      <c r="G98" s="77"/>
      <c r="H98" s="77"/>
      <c r="I98" s="77"/>
      <c r="J98" s="76"/>
      <c r="K98" s="76"/>
    </row>
    <row r="99" spans="1:11" x14ac:dyDescent="0.2">
      <c r="A99" s="80" t="s">
        <v>146</v>
      </c>
      <c r="B99" s="76"/>
      <c r="C99" s="76"/>
      <c r="D99" s="76"/>
      <c r="E99" s="76"/>
      <c r="F99" s="77"/>
      <c r="G99" s="77"/>
      <c r="H99" s="77"/>
      <c r="I99" s="77"/>
      <c r="J99" s="76"/>
      <c r="K99" s="76"/>
    </row>
    <row r="100" spans="1:11" x14ac:dyDescent="0.2">
      <c r="B100" s="12" t="s">
        <v>1504</v>
      </c>
      <c r="C100" s="9" t="s">
        <v>10</v>
      </c>
      <c r="D100" s="12" t="s">
        <v>150</v>
      </c>
      <c r="E100" s="9" t="s">
        <v>600</v>
      </c>
      <c r="F100" s="11" t="s">
        <v>671</v>
      </c>
    </row>
    <row r="101" spans="1:11" x14ac:dyDescent="0.2">
      <c r="E101" s="9" t="s">
        <v>601</v>
      </c>
      <c r="F101" s="11" t="s">
        <v>672</v>
      </c>
      <c r="H101" s="9" t="s">
        <v>674</v>
      </c>
    </row>
    <row r="102" spans="1:11" x14ac:dyDescent="0.2">
      <c r="B102" s="12"/>
      <c r="D102" s="12"/>
      <c r="E102" s="9" t="s">
        <v>605</v>
      </c>
      <c r="F102" s="11" t="s">
        <v>673</v>
      </c>
      <c r="H102" s="9"/>
    </row>
    <row r="103" spans="1:11" x14ac:dyDescent="0.2">
      <c r="B103" s="12" t="s">
        <v>117</v>
      </c>
      <c r="C103" s="9" t="s">
        <v>10</v>
      </c>
      <c r="D103" s="12" t="s">
        <v>14</v>
      </c>
      <c r="E103" s="9" t="s">
        <v>600</v>
      </c>
      <c r="F103" s="11" t="s">
        <v>671</v>
      </c>
      <c r="H103" s="9"/>
    </row>
    <row r="104" spans="1:11" x14ac:dyDescent="0.2">
      <c r="E104" s="9" t="s">
        <v>601</v>
      </c>
      <c r="F104" s="11" t="s">
        <v>672</v>
      </c>
      <c r="H104" s="9" t="s">
        <v>674</v>
      </c>
    </row>
    <row r="105" spans="1:11" x14ac:dyDescent="0.2">
      <c r="B105" s="12"/>
      <c r="D105" s="12"/>
      <c r="E105" s="9" t="s">
        <v>605</v>
      </c>
      <c r="F105" s="11" t="s">
        <v>673</v>
      </c>
    </row>
    <row r="106" spans="1:11" x14ac:dyDescent="0.2">
      <c r="A106" s="83" t="s">
        <v>1098</v>
      </c>
      <c r="B106" s="25"/>
      <c r="C106" s="21"/>
      <c r="D106" s="25"/>
      <c r="E106" s="21"/>
      <c r="F106" s="29"/>
      <c r="G106" s="29"/>
      <c r="H106" s="29"/>
      <c r="I106" s="29"/>
      <c r="J106" s="21"/>
      <c r="K106" s="21"/>
    </row>
    <row r="107" spans="1:11" x14ac:dyDescent="0.2">
      <c r="A107" s="80" t="s">
        <v>9</v>
      </c>
      <c r="B107" s="76"/>
      <c r="C107" s="76"/>
      <c r="D107" s="76"/>
      <c r="E107" s="76"/>
      <c r="F107" s="77"/>
      <c r="G107" s="77"/>
      <c r="H107" s="77"/>
      <c r="I107" s="77"/>
      <c r="J107" s="76"/>
      <c r="K107" s="76"/>
    </row>
    <row r="108" spans="1:11" x14ac:dyDescent="0.2">
      <c r="A108" s="80" t="s">
        <v>782</v>
      </c>
      <c r="B108" s="76"/>
      <c r="C108" s="76"/>
      <c r="D108" s="76"/>
      <c r="E108" s="76"/>
      <c r="F108" s="77"/>
      <c r="G108" s="77"/>
      <c r="H108" s="77"/>
      <c r="I108" s="77"/>
      <c r="J108" s="76"/>
      <c r="K108" s="76"/>
    </row>
    <row r="109" spans="1:11" x14ac:dyDescent="0.2">
      <c r="B109" s="12" t="s">
        <v>1743</v>
      </c>
      <c r="C109" s="9" t="s">
        <v>10</v>
      </c>
      <c r="D109" s="12" t="s">
        <v>1157</v>
      </c>
      <c r="F109" s="11" t="s">
        <v>1100</v>
      </c>
      <c r="H109" s="9" t="s">
        <v>1589</v>
      </c>
    </row>
    <row r="110" spans="1:11" x14ac:dyDescent="0.2">
      <c r="B110" s="12" t="s">
        <v>1068</v>
      </c>
      <c r="C110" s="9" t="s">
        <v>10</v>
      </c>
      <c r="D110" s="12" t="s">
        <v>14</v>
      </c>
      <c r="F110" s="11" t="s">
        <v>1100</v>
      </c>
    </row>
    <row r="111" spans="1:11" x14ac:dyDescent="0.2">
      <c r="A111" s="80" t="s">
        <v>839</v>
      </c>
      <c r="B111" s="78"/>
      <c r="C111" s="76"/>
      <c r="D111" s="76"/>
      <c r="E111" s="76"/>
      <c r="F111" s="77"/>
      <c r="G111" s="77"/>
      <c r="H111" s="77"/>
      <c r="I111" s="77"/>
      <c r="J111" s="76"/>
      <c r="K111" s="76"/>
    </row>
    <row r="112" spans="1:11" x14ac:dyDescent="0.2">
      <c r="A112" s="81" t="s">
        <v>735</v>
      </c>
      <c r="B112" s="78"/>
      <c r="C112" s="76"/>
      <c r="D112" s="76"/>
      <c r="E112" s="76"/>
      <c r="F112" s="77"/>
      <c r="G112" s="77"/>
      <c r="H112" s="77"/>
      <c r="I112" s="77"/>
      <c r="J112" s="76"/>
      <c r="K112" s="76"/>
    </row>
    <row r="113" spans="1:11" x14ac:dyDescent="0.2">
      <c r="B113" s="12" t="s">
        <v>1068</v>
      </c>
      <c r="C113" s="9" t="s">
        <v>10</v>
      </c>
      <c r="D113" s="12" t="s">
        <v>93</v>
      </c>
      <c r="F113" s="11" t="s">
        <v>1101</v>
      </c>
    </row>
    <row r="114" spans="1:11" x14ac:dyDescent="0.2">
      <c r="A114" s="81" t="s">
        <v>736</v>
      </c>
      <c r="B114" s="78"/>
      <c r="C114" s="76"/>
      <c r="D114" s="76"/>
      <c r="E114" s="76"/>
      <c r="F114" s="77"/>
      <c r="G114" s="77"/>
      <c r="H114" s="77"/>
      <c r="I114" s="77"/>
      <c r="J114" s="76"/>
      <c r="K114" s="76"/>
    </row>
    <row r="115" spans="1:11" x14ac:dyDescent="0.2">
      <c r="B115" s="12" t="s">
        <v>1157</v>
      </c>
      <c r="C115" s="9" t="s">
        <v>10</v>
      </c>
      <c r="D115" s="12" t="s">
        <v>8</v>
      </c>
      <c r="F115" s="11" t="s">
        <v>1101</v>
      </c>
    </row>
    <row r="116" spans="1:11" x14ac:dyDescent="0.2">
      <c r="A116" s="80" t="s">
        <v>42</v>
      </c>
      <c r="B116" s="76"/>
      <c r="C116" s="76"/>
      <c r="D116" s="76"/>
      <c r="E116" s="76"/>
      <c r="F116" s="77"/>
      <c r="G116" s="77"/>
      <c r="H116" s="77"/>
      <c r="I116" s="77"/>
      <c r="J116" s="76"/>
      <c r="K116" s="76"/>
    </row>
    <row r="117" spans="1:11" x14ac:dyDescent="0.2">
      <c r="A117" s="80" t="s">
        <v>152</v>
      </c>
      <c r="B117" s="76"/>
      <c r="C117" s="76"/>
      <c r="D117" s="76"/>
      <c r="E117" s="76"/>
      <c r="F117" s="77"/>
      <c r="G117" s="77"/>
      <c r="H117" s="77"/>
      <c r="I117" s="77"/>
      <c r="J117" s="76"/>
      <c r="K117" s="76"/>
    </row>
    <row r="118" spans="1:11" x14ac:dyDescent="0.2">
      <c r="B118" s="12" t="s">
        <v>1743</v>
      </c>
      <c r="C118" s="9" t="s">
        <v>10</v>
      </c>
      <c r="D118" s="12" t="s">
        <v>45</v>
      </c>
      <c r="F118" s="11" t="s">
        <v>1100</v>
      </c>
    </row>
    <row r="119" spans="1:11" x14ac:dyDescent="0.2">
      <c r="A119" s="80" t="s">
        <v>153</v>
      </c>
      <c r="B119" s="76"/>
      <c r="C119" s="76"/>
      <c r="D119" s="76"/>
      <c r="E119" s="76"/>
      <c r="F119" s="77"/>
      <c r="G119" s="77"/>
      <c r="H119" s="77"/>
      <c r="I119" s="77"/>
      <c r="J119" s="76"/>
      <c r="K119" s="76"/>
    </row>
    <row r="120" spans="1:11" x14ac:dyDescent="0.2">
      <c r="B120" s="12" t="s">
        <v>1743</v>
      </c>
      <c r="C120" s="9" t="s">
        <v>10</v>
      </c>
      <c r="D120" s="12" t="s">
        <v>43</v>
      </c>
      <c r="F120" s="11" t="s">
        <v>1102</v>
      </c>
    </row>
    <row r="121" spans="1:11" x14ac:dyDescent="0.2">
      <c r="A121" s="80" t="s">
        <v>118</v>
      </c>
      <c r="B121" s="78"/>
      <c r="C121" s="76"/>
      <c r="D121" s="78"/>
      <c r="E121" s="76"/>
      <c r="F121" s="77"/>
      <c r="G121" s="77"/>
      <c r="H121" s="77"/>
      <c r="I121" s="77"/>
      <c r="J121" s="76"/>
      <c r="K121" s="76"/>
    </row>
    <row r="122" spans="1:11" x14ac:dyDescent="0.2">
      <c r="A122" s="80" t="s">
        <v>761</v>
      </c>
      <c r="B122" s="78"/>
      <c r="C122" s="76"/>
      <c r="D122" s="78"/>
      <c r="E122" s="76"/>
      <c r="F122" s="77"/>
      <c r="G122" s="77"/>
      <c r="H122" s="77"/>
      <c r="I122" s="77"/>
      <c r="J122" s="76"/>
      <c r="K122" s="76"/>
    </row>
    <row r="123" spans="1:11" x14ac:dyDescent="0.2">
      <c r="B123" s="12" t="s">
        <v>1068</v>
      </c>
      <c r="C123" s="9" t="s">
        <v>10</v>
      </c>
      <c r="D123" s="12" t="s">
        <v>983</v>
      </c>
      <c r="F123" s="11" t="s">
        <v>1100</v>
      </c>
    </row>
    <row r="124" spans="1:11" x14ac:dyDescent="0.2">
      <c r="A124" s="80" t="s">
        <v>139</v>
      </c>
      <c r="B124" s="76"/>
      <c r="C124" s="76"/>
      <c r="D124" s="76"/>
      <c r="E124" s="76"/>
      <c r="F124" s="77"/>
      <c r="G124" s="77"/>
      <c r="H124" s="77"/>
      <c r="I124" s="77"/>
      <c r="J124" s="76"/>
      <c r="K124" s="76"/>
    </row>
    <row r="125" spans="1:11" x14ac:dyDescent="0.2">
      <c r="A125" s="80" t="s">
        <v>146</v>
      </c>
      <c r="B125" s="76"/>
      <c r="C125" s="76"/>
      <c r="D125" s="76"/>
      <c r="E125" s="76"/>
      <c r="F125" s="77"/>
      <c r="G125" s="77"/>
      <c r="H125" s="77"/>
      <c r="I125" s="77"/>
      <c r="J125" s="76"/>
      <c r="K125" s="76"/>
    </row>
    <row r="126" spans="1:11" x14ac:dyDescent="0.2">
      <c r="B126" s="12" t="s">
        <v>872</v>
      </c>
      <c r="C126" s="9" t="s">
        <v>10</v>
      </c>
      <c r="D126" s="12" t="s">
        <v>150</v>
      </c>
      <c r="F126" s="11" t="s">
        <v>1100</v>
      </c>
    </row>
    <row r="127" spans="1:11" x14ac:dyDescent="0.2">
      <c r="B127" s="12"/>
      <c r="D127" s="12"/>
    </row>
    <row r="128" spans="1:11" x14ac:dyDescent="0.2">
      <c r="A128" s="9" t="s">
        <v>1560</v>
      </c>
    </row>
    <row r="129" spans="1:4" x14ac:dyDescent="0.2">
      <c r="A129" s="9" t="s">
        <v>1561</v>
      </c>
      <c r="B129" s="12"/>
      <c r="D129" s="12"/>
    </row>
  </sheetData>
  <customSheetViews>
    <customSheetView guid="{164DCFF7-3332-460F-8B68-99479569EA62}" fitToPage="1" topLeftCell="A15">
      <selection activeCell="F40" sqref="F40"/>
      <pageMargins left="0.7" right="0.7" top="0.75" bottom="0.75" header="0.3" footer="0.3"/>
      <printOptions gridLines="1"/>
      <pageSetup scale="57" fitToHeight="5" orientation="landscape" verticalDpi="0" r:id="rId1"/>
    </customSheetView>
    <customSheetView guid="{706AE24B-0528-4F9B-B5FE-1680FE80F9F2}" fitToPage="1">
      <selection activeCell="F14" sqref="F14"/>
      <pageMargins left="0.7" right="0.7" top="0.75" bottom="0.75" header="0.3" footer="0.3"/>
      <printOptions gridLines="1"/>
      <pageSetup scale="57" fitToHeight="5" orientation="landscape" verticalDpi="0" r:id="rId2"/>
    </customSheetView>
    <customSheetView guid="{78A00FA2-A42B-4057-9DF0-EC29C146431E}" showPageBreaks="1" fitToPage="1">
      <selection activeCell="F136" sqref="F136"/>
      <pageMargins left="0.7" right="0.7" top="0.75" bottom="0.75" header="0.3" footer="0.3"/>
      <printOptions gridLines="1"/>
      <pageSetup scale="56" fitToHeight="5" orientation="landscape" verticalDpi="0" r:id="rId3"/>
    </customSheetView>
  </customSheetViews>
  <printOptions gridLines="1"/>
  <pageMargins left="0.7" right="0.7" top="0.75" bottom="0.75" header="0.3" footer="0.3"/>
  <pageSetup scale="53" fitToHeight="5" orientation="landscape" r:id="rId4"/>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4E28-7EE8-411C-8B01-85ACFFAAE502}">
  <dimension ref="A1:S55"/>
  <sheetViews>
    <sheetView workbookViewId="0"/>
  </sheetViews>
  <sheetFormatPr defaultColWidth="8.75" defaultRowHeight="12.75" x14ac:dyDescent="0.2"/>
  <cols>
    <col min="1" max="2" width="4.375" style="4" customWidth="1"/>
    <col min="3" max="3" width="2.75" style="4" customWidth="1"/>
    <col min="4" max="4" width="5" style="4" bestFit="1" customWidth="1"/>
    <col min="5" max="5" width="34.5" style="4" bestFit="1" customWidth="1"/>
    <col min="6" max="7" width="14.75" style="4" customWidth="1"/>
    <col min="8" max="12" width="9.25" style="4" customWidth="1"/>
    <col min="13" max="13" width="10.25" style="3" customWidth="1"/>
    <col min="14" max="14" width="11.875" style="3" bestFit="1" customWidth="1"/>
    <col min="15" max="15" width="10.25" style="3" customWidth="1"/>
    <col min="16" max="16" width="15.625" style="3" bestFit="1" customWidth="1"/>
    <col min="17" max="17" width="10.25" style="3" customWidth="1"/>
    <col min="18" max="18" width="15.625" style="3" customWidth="1"/>
    <col min="19" max="19" width="25" style="1" customWidth="1"/>
    <col min="20" max="20" width="3.875" style="4" customWidth="1"/>
    <col min="21" max="24" width="11.375" style="4" customWidth="1"/>
    <col min="25" max="25" width="8.75" style="4"/>
    <col min="26" max="26" width="12.25" style="4" bestFit="1" customWidth="1"/>
    <col min="27" max="29" width="11.375" style="4" customWidth="1"/>
    <col min="30" max="30" width="58.25" style="4" customWidth="1"/>
    <col min="31" max="16384" width="8.75" style="4"/>
  </cols>
  <sheetData>
    <row r="1" spans="1:19" s="5" customFormat="1" ht="114.75" customHeight="1" x14ac:dyDescent="0.2">
      <c r="A1" s="87"/>
      <c r="B1" s="88"/>
      <c r="C1" s="88"/>
      <c r="D1" s="88"/>
      <c r="E1" s="88"/>
      <c r="F1" s="89" t="s">
        <v>1376</v>
      </c>
      <c r="G1" s="89" t="s">
        <v>1377</v>
      </c>
      <c r="H1" s="89" t="s">
        <v>1317</v>
      </c>
      <c r="I1" s="89" t="s">
        <v>1318</v>
      </c>
      <c r="J1" s="89" t="s">
        <v>1350</v>
      </c>
      <c r="K1" s="89" t="s">
        <v>1346</v>
      </c>
      <c r="L1" s="89" t="s">
        <v>1526</v>
      </c>
      <c r="M1" s="89" t="s">
        <v>1374</v>
      </c>
      <c r="N1" s="89" t="s">
        <v>1379</v>
      </c>
      <c r="O1" s="89" t="s">
        <v>1145</v>
      </c>
      <c r="P1" s="89" t="s">
        <v>1334</v>
      </c>
      <c r="Q1" s="89" t="s">
        <v>1338</v>
      </c>
      <c r="R1" s="89" t="s">
        <v>1357</v>
      </c>
      <c r="S1" s="90" t="s">
        <v>88</v>
      </c>
    </row>
    <row r="2" spans="1:19" x14ac:dyDescent="0.2">
      <c r="A2" s="81" t="s">
        <v>9</v>
      </c>
      <c r="B2" s="79"/>
      <c r="C2" s="79"/>
      <c r="D2" s="79"/>
      <c r="E2" s="79"/>
      <c r="F2" s="79"/>
      <c r="G2" s="79"/>
      <c r="H2" s="79"/>
      <c r="I2" s="79"/>
      <c r="J2" s="79"/>
      <c r="K2" s="79"/>
      <c r="L2" s="79"/>
      <c r="M2" s="91"/>
      <c r="N2" s="91"/>
      <c r="O2" s="91"/>
      <c r="P2" s="91"/>
      <c r="Q2" s="91"/>
      <c r="R2" s="91"/>
      <c r="S2" s="92"/>
    </row>
    <row r="3" spans="1:19" x14ac:dyDescent="0.2">
      <c r="A3" s="81" t="s">
        <v>519</v>
      </c>
      <c r="B3" s="79"/>
      <c r="C3" s="79"/>
      <c r="D3" s="79"/>
      <c r="E3" s="79"/>
      <c r="F3" s="79"/>
      <c r="G3" s="79"/>
      <c r="H3" s="79"/>
      <c r="I3" s="79"/>
      <c r="J3" s="79"/>
      <c r="K3" s="79"/>
      <c r="L3" s="79"/>
      <c r="M3" s="91"/>
      <c r="N3" s="91"/>
      <c r="O3" s="91"/>
      <c r="P3" s="91"/>
      <c r="Q3" s="91"/>
      <c r="R3" s="91"/>
      <c r="S3" s="92"/>
    </row>
    <row r="4" spans="1:19" x14ac:dyDescent="0.2">
      <c r="B4" s="10" t="s">
        <v>1743</v>
      </c>
      <c r="C4" s="4" t="s">
        <v>10</v>
      </c>
      <c r="D4" s="10" t="s">
        <v>693</v>
      </c>
      <c r="E4" s="4" t="s">
        <v>1328</v>
      </c>
      <c r="F4" s="4" t="s">
        <v>1043</v>
      </c>
      <c r="G4" s="4" t="s">
        <v>1044</v>
      </c>
      <c r="L4" s="4" t="s">
        <v>1586</v>
      </c>
      <c r="N4" s="3" t="s">
        <v>1640</v>
      </c>
      <c r="O4" s="3" t="s">
        <v>1146</v>
      </c>
      <c r="P4" s="3" t="s">
        <v>1179</v>
      </c>
      <c r="Q4" s="3" t="s">
        <v>1344</v>
      </c>
      <c r="S4" s="1" t="s">
        <v>867</v>
      </c>
    </row>
    <row r="5" spans="1:19" x14ac:dyDescent="0.2">
      <c r="E5" s="4" t="s">
        <v>1329</v>
      </c>
      <c r="F5" s="4" t="s">
        <v>1043</v>
      </c>
      <c r="G5" s="4" t="s">
        <v>1044</v>
      </c>
      <c r="L5" s="4" t="s">
        <v>1586</v>
      </c>
      <c r="N5" s="3" t="s">
        <v>1380</v>
      </c>
      <c r="O5" s="3" t="s">
        <v>1146</v>
      </c>
      <c r="P5" s="3" t="s">
        <v>1179</v>
      </c>
      <c r="Q5" s="3" t="s">
        <v>1344</v>
      </c>
      <c r="S5" s="1" t="s">
        <v>867</v>
      </c>
    </row>
    <row r="6" spans="1:19" x14ac:dyDescent="0.2">
      <c r="E6" s="4" t="s">
        <v>1330</v>
      </c>
      <c r="F6" s="4" t="s">
        <v>1043</v>
      </c>
      <c r="G6" s="4" t="s">
        <v>1044</v>
      </c>
      <c r="L6" s="4" t="s">
        <v>1586</v>
      </c>
      <c r="N6" s="3" t="s">
        <v>1381</v>
      </c>
      <c r="O6" s="3" t="s">
        <v>1146</v>
      </c>
      <c r="P6" s="3" t="s">
        <v>1179</v>
      </c>
      <c r="Q6" s="3" t="s">
        <v>1344</v>
      </c>
      <c r="S6" s="1" t="s">
        <v>867</v>
      </c>
    </row>
    <row r="7" spans="1:19" x14ac:dyDescent="0.2">
      <c r="B7" s="10" t="s">
        <v>693</v>
      </c>
      <c r="C7" s="4" t="s">
        <v>10</v>
      </c>
      <c r="D7" s="10" t="s">
        <v>3</v>
      </c>
      <c r="E7" s="4" t="s">
        <v>1388</v>
      </c>
      <c r="F7" s="4" t="s">
        <v>1043</v>
      </c>
      <c r="G7" s="4" t="s">
        <v>1044</v>
      </c>
      <c r="L7" s="4" t="s">
        <v>1586</v>
      </c>
      <c r="O7" s="3" t="s">
        <v>1146</v>
      </c>
      <c r="Q7" s="3" t="s">
        <v>1344</v>
      </c>
      <c r="S7" s="1" t="s">
        <v>866</v>
      </c>
    </row>
    <row r="8" spans="1:19" x14ac:dyDescent="0.2">
      <c r="A8" s="81" t="s">
        <v>99</v>
      </c>
      <c r="B8" s="93"/>
      <c r="C8" s="79"/>
      <c r="D8" s="79"/>
      <c r="E8" s="79"/>
      <c r="F8" s="79"/>
      <c r="G8" s="79"/>
      <c r="H8" s="79"/>
      <c r="I8" s="79"/>
      <c r="J8" s="79"/>
      <c r="K8" s="79"/>
      <c r="L8" s="79"/>
      <c r="M8" s="91"/>
      <c r="N8" s="91"/>
      <c r="O8" s="91"/>
      <c r="P8" s="91"/>
      <c r="Q8" s="91"/>
      <c r="R8" s="91"/>
      <c r="S8" s="92"/>
    </row>
    <row r="9" spans="1:19" x14ac:dyDescent="0.2">
      <c r="B9" s="10" t="s">
        <v>1684</v>
      </c>
      <c r="C9" s="4" t="s">
        <v>10</v>
      </c>
      <c r="D9" s="10" t="s">
        <v>709</v>
      </c>
      <c r="E9" s="4" t="s">
        <v>621</v>
      </c>
      <c r="F9" s="32" t="s">
        <v>1045</v>
      </c>
      <c r="G9" s="32" t="s">
        <v>1323</v>
      </c>
      <c r="H9" s="4" t="s">
        <v>1319</v>
      </c>
      <c r="I9" s="4" t="s">
        <v>1320</v>
      </c>
      <c r="J9" s="4" t="s">
        <v>1322</v>
      </c>
      <c r="K9" s="4" t="s">
        <v>1321</v>
      </c>
      <c r="O9" s="3" t="s">
        <v>1146</v>
      </c>
      <c r="Q9" s="3" t="s">
        <v>1343</v>
      </c>
    </row>
    <row r="10" spans="1:19" x14ac:dyDescent="0.2">
      <c r="B10" s="10" t="s">
        <v>1684</v>
      </c>
      <c r="C10" s="4" t="s">
        <v>10</v>
      </c>
      <c r="D10" s="10" t="s">
        <v>709</v>
      </c>
      <c r="E10" s="4" t="s">
        <v>606</v>
      </c>
      <c r="F10" s="32" t="s">
        <v>1045</v>
      </c>
      <c r="G10" s="32" t="s">
        <v>1323</v>
      </c>
      <c r="O10" s="3" t="s">
        <v>1146</v>
      </c>
      <c r="Q10" s="3" t="s">
        <v>1343</v>
      </c>
      <c r="S10" s="1" t="s">
        <v>1432</v>
      </c>
    </row>
    <row r="11" spans="1:19" x14ac:dyDescent="0.2">
      <c r="A11" s="81" t="s">
        <v>839</v>
      </c>
      <c r="B11" s="79"/>
      <c r="C11" s="79"/>
      <c r="D11" s="79"/>
      <c r="E11" s="79"/>
      <c r="F11" s="79"/>
      <c r="G11" s="79"/>
      <c r="H11" s="79"/>
      <c r="I11" s="79"/>
      <c r="J11" s="79"/>
      <c r="K11" s="79"/>
      <c r="L11" s="79"/>
      <c r="M11" s="91"/>
      <c r="N11" s="91"/>
      <c r="O11" s="91"/>
      <c r="P11" s="91"/>
      <c r="Q11" s="91"/>
      <c r="R11" s="91"/>
      <c r="S11" s="92"/>
    </row>
    <row r="12" spans="1:19" x14ac:dyDescent="0.2">
      <c r="A12" s="81" t="s">
        <v>735</v>
      </c>
      <c r="B12" s="79"/>
      <c r="C12" s="79"/>
      <c r="D12" s="79"/>
      <c r="E12" s="79"/>
      <c r="F12" s="79"/>
      <c r="G12" s="79"/>
      <c r="H12" s="79"/>
      <c r="I12" s="79"/>
      <c r="J12" s="79"/>
      <c r="K12" s="79"/>
      <c r="L12" s="79"/>
      <c r="M12" s="91"/>
      <c r="N12" s="91"/>
      <c r="O12" s="91"/>
      <c r="P12" s="91"/>
      <c r="Q12" s="91"/>
      <c r="R12" s="91"/>
      <c r="S12" s="92"/>
    </row>
    <row r="13" spans="1:19" x14ac:dyDescent="0.2">
      <c r="B13" s="10" t="s">
        <v>1743</v>
      </c>
      <c r="C13" s="4" t="s">
        <v>10</v>
      </c>
      <c r="D13" s="10" t="s">
        <v>1157</v>
      </c>
      <c r="E13" s="4" t="s">
        <v>600</v>
      </c>
      <c r="F13" s="4" t="s">
        <v>1043</v>
      </c>
      <c r="L13" s="4" t="s">
        <v>1568</v>
      </c>
      <c r="M13" s="3" t="s">
        <v>1180</v>
      </c>
      <c r="N13" s="3" t="s">
        <v>2574</v>
      </c>
      <c r="O13" s="3" t="s">
        <v>1146</v>
      </c>
      <c r="P13" s="3" t="s">
        <v>1179</v>
      </c>
      <c r="Q13" s="3" t="s">
        <v>1344</v>
      </c>
    </row>
    <row r="14" spans="1:19" x14ac:dyDescent="0.2">
      <c r="B14" s="10"/>
      <c r="E14" s="4" t="s">
        <v>606</v>
      </c>
      <c r="F14" s="4" t="s">
        <v>1043</v>
      </c>
      <c r="G14" s="32" t="s">
        <v>1044</v>
      </c>
      <c r="L14" s="4" t="s">
        <v>1568</v>
      </c>
      <c r="M14" s="3" t="s">
        <v>1184</v>
      </c>
      <c r="N14" s="3" t="s">
        <v>1712</v>
      </c>
      <c r="O14" s="3" t="s">
        <v>1146</v>
      </c>
      <c r="P14" s="3" t="s">
        <v>1179</v>
      </c>
      <c r="Q14" s="3" t="s">
        <v>1344</v>
      </c>
    </row>
    <row r="15" spans="1:19" x14ac:dyDescent="0.2">
      <c r="B15" s="10" t="s">
        <v>1068</v>
      </c>
      <c r="C15" s="4" t="s">
        <v>10</v>
      </c>
      <c r="D15" s="10" t="s">
        <v>45</v>
      </c>
      <c r="E15" s="4" t="s">
        <v>600</v>
      </c>
      <c r="F15" s="4" t="s">
        <v>1043</v>
      </c>
      <c r="G15" s="32" t="s">
        <v>1044</v>
      </c>
      <c r="L15" s="4" t="s">
        <v>1568</v>
      </c>
      <c r="N15" s="3" t="s">
        <v>1639</v>
      </c>
      <c r="O15" s="3" t="s">
        <v>1146</v>
      </c>
      <c r="P15" s="3" t="s">
        <v>1179</v>
      </c>
      <c r="Q15" s="3" t="s">
        <v>1344</v>
      </c>
    </row>
    <row r="16" spans="1:19" x14ac:dyDescent="0.2">
      <c r="B16" s="10"/>
      <c r="E16" s="4" t="s">
        <v>606</v>
      </c>
      <c r="F16" s="4" t="s">
        <v>1043</v>
      </c>
      <c r="G16" s="32" t="s">
        <v>1044</v>
      </c>
      <c r="L16" s="4" t="s">
        <v>1568</v>
      </c>
      <c r="N16" s="3" t="s">
        <v>1712</v>
      </c>
      <c r="O16" s="3" t="s">
        <v>1146</v>
      </c>
      <c r="P16" s="3" t="s">
        <v>1179</v>
      </c>
      <c r="Q16" s="3" t="s">
        <v>1344</v>
      </c>
    </row>
    <row r="17" spans="1:19" x14ac:dyDescent="0.2">
      <c r="B17" s="10" t="s">
        <v>43</v>
      </c>
      <c r="C17" s="4" t="s">
        <v>10</v>
      </c>
      <c r="D17" s="4" t="s">
        <v>93</v>
      </c>
      <c r="E17" s="4" t="s">
        <v>600</v>
      </c>
      <c r="N17" s="3" t="s">
        <v>1639</v>
      </c>
      <c r="O17" s="3" t="s">
        <v>1146</v>
      </c>
      <c r="P17" s="3" t="s">
        <v>1179</v>
      </c>
      <c r="Q17" s="3" t="s">
        <v>1344</v>
      </c>
    </row>
    <row r="18" spans="1:19" x14ac:dyDescent="0.2">
      <c r="B18" s="10"/>
      <c r="E18" s="4" t="s">
        <v>606</v>
      </c>
      <c r="N18" s="3" t="s">
        <v>1712</v>
      </c>
      <c r="O18" s="3" t="s">
        <v>1146</v>
      </c>
      <c r="P18" s="3" t="s">
        <v>1179</v>
      </c>
      <c r="Q18" s="3" t="s">
        <v>1344</v>
      </c>
    </row>
    <row r="19" spans="1:19" x14ac:dyDescent="0.2">
      <c r="B19" s="10"/>
      <c r="E19" s="4" t="s">
        <v>625</v>
      </c>
      <c r="N19" s="3" t="s">
        <v>1382</v>
      </c>
      <c r="O19" s="3" t="s">
        <v>1146</v>
      </c>
      <c r="P19" s="3" t="s">
        <v>1179</v>
      </c>
      <c r="Q19" s="3" t="s">
        <v>1344</v>
      </c>
    </row>
    <row r="20" spans="1:19" x14ac:dyDescent="0.2">
      <c r="B20" s="4" t="s">
        <v>35</v>
      </c>
      <c r="C20" s="4" t="s">
        <v>10</v>
      </c>
      <c r="D20" s="4" t="s">
        <v>3</v>
      </c>
      <c r="E20" s="4" t="s">
        <v>605</v>
      </c>
      <c r="O20" s="3" t="s">
        <v>1146</v>
      </c>
      <c r="Q20" s="3" t="s">
        <v>1344</v>
      </c>
    </row>
    <row r="21" spans="1:19" x14ac:dyDescent="0.2">
      <c r="A21" s="81" t="s">
        <v>736</v>
      </c>
      <c r="B21" s="79"/>
      <c r="C21" s="79"/>
      <c r="D21" s="79"/>
      <c r="E21" s="79"/>
      <c r="F21" s="79"/>
      <c r="G21" s="79"/>
      <c r="H21" s="79"/>
      <c r="I21" s="79"/>
      <c r="J21" s="79"/>
      <c r="K21" s="79"/>
      <c r="L21" s="79"/>
      <c r="M21" s="91"/>
      <c r="N21" s="91"/>
      <c r="O21" s="91"/>
      <c r="P21" s="91"/>
      <c r="Q21" s="91"/>
      <c r="R21" s="91"/>
      <c r="S21" s="92"/>
    </row>
    <row r="22" spans="1:19" x14ac:dyDescent="0.2">
      <c r="B22" s="10" t="s">
        <v>1743</v>
      </c>
      <c r="C22" s="4" t="s">
        <v>10</v>
      </c>
      <c r="D22" s="10" t="s">
        <v>576</v>
      </c>
      <c r="E22" s="4" t="s">
        <v>606</v>
      </c>
      <c r="F22" s="32" t="s">
        <v>1046</v>
      </c>
      <c r="G22" s="32" t="s">
        <v>1044</v>
      </c>
      <c r="L22" s="4" t="s">
        <v>1587</v>
      </c>
      <c r="N22" s="3" t="s">
        <v>1712</v>
      </c>
      <c r="O22" s="3" t="s">
        <v>1146</v>
      </c>
      <c r="P22" s="3" t="s">
        <v>1179</v>
      </c>
      <c r="Q22" s="3" t="s">
        <v>1344</v>
      </c>
    </row>
    <row r="23" spans="1:19" x14ac:dyDescent="0.2">
      <c r="B23" s="10"/>
      <c r="E23" s="4" t="s">
        <v>605</v>
      </c>
      <c r="F23" s="32" t="s">
        <v>1046</v>
      </c>
      <c r="G23" s="32" t="s">
        <v>1044</v>
      </c>
      <c r="L23" s="4" t="s">
        <v>1587</v>
      </c>
      <c r="N23" s="3" t="s">
        <v>1382</v>
      </c>
      <c r="O23" s="3" t="s">
        <v>1146</v>
      </c>
      <c r="P23" s="3" t="s">
        <v>1179</v>
      </c>
      <c r="Q23" s="3" t="s">
        <v>1344</v>
      </c>
    </row>
    <row r="24" spans="1:19" x14ac:dyDescent="0.2">
      <c r="B24" s="10" t="s">
        <v>100</v>
      </c>
      <c r="C24" s="4" t="s">
        <v>10</v>
      </c>
      <c r="D24" s="10" t="s">
        <v>128</v>
      </c>
      <c r="E24" s="4" t="s">
        <v>606</v>
      </c>
      <c r="F24" s="32"/>
      <c r="G24" s="32" t="s">
        <v>1044</v>
      </c>
      <c r="L24" s="4" t="s">
        <v>1587</v>
      </c>
      <c r="N24" s="3" t="s">
        <v>1712</v>
      </c>
      <c r="O24" s="3" t="s">
        <v>1146</v>
      </c>
      <c r="P24" s="3" t="s">
        <v>1179</v>
      </c>
      <c r="Q24" s="3" t="s">
        <v>1344</v>
      </c>
    </row>
    <row r="25" spans="1:19" x14ac:dyDescent="0.2">
      <c r="B25" s="10"/>
      <c r="E25" s="4" t="s">
        <v>626</v>
      </c>
      <c r="F25" s="32"/>
      <c r="G25" s="32" t="s">
        <v>1044</v>
      </c>
      <c r="L25" s="4" t="s">
        <v>1587</v>
      </c>
      <c r="N25" s="3" t="s">
        <v>1382</v>
      </c>
      <c r="O25" s="3" t="s">
        <v>1146</v>
      </c>
      <c r="P25" s="3" t="s">
        <v>1179</v>
      </c>
      <c r="Q25" s="3" t="s">
        <v>1344</v>
      </c>
    </row>
    <row r="26" spans="1:19" x14ac:dyDescent="0.2">
      <c r="B26" s="10" t="s">
        <v>100</v>
      </c>
      <c r="C26" s="4" t="s">
        <v>10</v>
      </c>
      <c r="D26" s="10" t="s">
        <v>8</v>
      </c>
      <c r="E26" s="4" t="s">
        <v>606</v>
      </c>
      <c r="F26" s="32"/>
      <c r="G26" s="32"/>
      <c r="N26" s="3" t="s">
        <v>1712</v>
      </c>
      <c r="O26" s="3" t="s">
        <v>1146</v>
      </c>
      <c r="P26" s="3" t="s">
        <v>1179</v>
      </c>
      <c r="Q26" s="3" t="s">
        <v>1344</v>
      </c>
    </row>
    <row r="27" spans="1:19" x14ac:dyDescent="0.2">
      <c r="B27" s="10"/>
      <c r="E27" s="4" t="s">
        <v>626</v>
      </c>
      <c r="F27" s="32"/>
      <c r="G27" s="32"/>
      <c r="N27" s="3" t="s">
        <v>1382</v>
      </c>
      <c r="O27" s="3" t="s">
        <v>1146</v>
      </c>
      <c r="P27" s="3" t="s">
        <v>1179</v>
      </c>
      <c r="Q27" s="3" t="s">
        <v>1344</v>
      </c>
    </row>
    <row r="28" spans="1:19" x14ac:dyDescent="0.2">
      <c r="B28" s="10" t="s">
        <v>93</v>
      </c>
      <c r="C28" s="4" t="s">
        <v>10</v>
      </c>
      <c r="D28" s="4" t="s">
        <v>3</v>
      </c>
      <c r="E28" s="4" t="s">
        <v>1388</v>
      </c>
      <c r="O28" s="3" t="s">
        <v>1146</v>
      </c>
      <c r="Q28" s="3" t="s">
        <v>1344</v>
      </c>
    </row>
    <row r="29" spans="1:19" x14ac:dyDescent="0.2">
      <c r="A29" s="81" t="s">
        <v>42</v>
      </c>
      <c r="B29" s="79"/>
      <c r="C29" s="79"/>
      <c r="D29" s="79"/>
      <c r="E29" s="79"/>
      <c r="F29" s="79"/>
      <c r="G29" s="79"/>
      <c r="H29" s="79"/>
      <c r="I29" s="79"/>
      <c r="J29" s="79"/>
      <c r="K29" s="79"/>
      <c r="L29" s="79"/>
      <c r="M29" s="91"/>
      <c r="N29" s="91"/>
      <c r="O29" s="91"/>
      <c r="P29" s="91"/>
      <c r="Q29" s="91"/>
      <c r="R29" s="91"/>
      <c r="S29" s="92"/>
    </row>
    <row r="30" spans="1:19" x14ac:dyDescent="0.2">
      <c r="A30" s="81" t="s">
        <v>152</v>
      </c>
      <c r="B30" s="79"/>
      <c r="C30" s="79"/>
      <c r="D30" s="79"/>
      <c r="E30" s="79"/>
      <c r="F30" s="79"/>
      <c r="G30" s="79"/>
      <c r="H30" s="79"/>
      <c r="I30" s="79"/>
      <c r="J30" s="79"/>
      <c r="K30" s="79"/>
      <c r="L30" s="79"/>
      <c r="M30" s="91"/>
      <c r="N30" s="91"/>
      <c r="O30" s="91"/>
      <c r="P30" s="91"/>
      <c r="Q30" s="91"/>
      <c r="R30" s="91"/>
      <c r="S30" s="92"/>
    </row>
    <row r="31" spans="1:19" x14ac:dyDescent="0.2">
      <c r="B31" s="10" t="s">
        <v>1743</v>
      </c>
      <c r="C31" s="4" t="s">
        <v>10</v>
      </c>
      <c r="D31" s="4" t="s">
        <v>36</v>
      </c>
      <c r="E31" s="4" t="s">
        <v>600</v>
      </c>
      <c r="F31" s="32" t="s">
        <v>1043</v>
      </c>
      <c r="G31" s="32" t="s">
        <v>1044</v>
      </c>
      <c r="L31" s="4" t="s">
        <v>1588</v>
      </c>
      <c r="N31" s="3" t="s">
        <v>1642</v>
      </c>
      <c r="O31" s="3" t="s">
        <v>1146</v>
      </c>
      <c r="P31" s="3" t="s">
        <v>1179</v>
      </c>
      <c r="Q31" s="3" t="s">
        <v>1344</v>
      </c>
    </row>
    <row r="32" spans="1:19" x14ac:dyDescent="0.2">
      <c r="B32" s="10"/>
      <c r="E32" s="4" t="s">
        <v>601</v>
      </c>
      <c r="F32" s="32" t="s">
        <v>1043</v>
      </c>
      <c r="G32" s="32" t="s">
        <v>1044</v>
      </c>
      <c r="L32" s="4" t="s">
        <v>1588</v>
      </c>
      <c r="N32" s="3" t="s">
        <v>1641</v>
      </c>
      <c r="O32" s="3" t="s">
        <v>1146</v>
      </c>
      <c r="P32" s="3" t="s">
        <v>1179</v>
      </c>
      <c r="Q32" s="3" t="s">
        <v>1344</v>
      </c>
      <c r="S32" s="2"/>
    </row>
    <row r="33" spans="1:19" x14ac:dyDescent="0.2">
      <c r="B33" s="10"/>
      <c r="E33" s="4" t="s">
        <v>627</v>
      </c>
      <c r="F33" s="32" t="s">
        <v>1043</v>
      </c>
      <c r="G33" s="32" t="s">
        <v>1044</v>
      </c>
      <c r="L33" s="4" t="s">
        <v>1588</v>
      </c>
      <c r="N33" s="3" t="s">
        <v>1383</v>
      </c>
      <c r="O33" s="3" t="s">
        <v>1146</v>
      </c>
      <c r="P33" s="3" t="s">
        <v>1179</v>
      </c>
      <c r="Q33" s="3" t="s">
        <v>1344</v>
      </c>
    </row>
    <row r="34" spans="1:19" x14ac:dyDescent="0.2">
      <c r="B34" s="10" t="s">
        <v>8</v>
      </c>
      <c r="C34" s="4" t="s">
        <v>10</v>
      </c>
      <c r="D34" s="4" t="s">
        <v>3</v>
      </c>
      <c r="E34" s="4" t="s">
        <v>1388</v>
      </c>
      <c r="F34" s="32" t="s">
        <v>1043</v>
      </c>
      <c r="G34" s="32" t="s">
        <v>1044</v>
      </c>
      <c r="O34" s="3" t="s">
        <v>1146</v>
      </c>
      <c r="Q34" s="3" t="s">
        <v>1344</v>
      </c>
      <c r="S34" s="4"/>
    </row>
    <row r="35" spans="1:19" x14ac:dyDescent="0.2">
      <c r="A35" s="81" t="s">
        <v>153</v>
      </c>
      <c r="B35" s="93"/>
      <c r="C35" s="79"/>
      <c r="D35" s="79"/>
      <c r="E35" s="79"/>
      <c r="F35" s="79"/>
      <c r="G35" s="79"/>
      <c r="H35" s="79"/>
      <c r="I35" s="79"/>
      <c r="J35" s="79"/>
      <c r="K35" s="79"/>
      <c r="L35" s="79"/>
      <c r="M35" s="91"/>
      <c r="N35" s="91"/>
      <c r="O35" s="91"/>
      <c r="P35" s="91"/>
      <c r="Q35" s="91"/>
      <c r="R35" s="91"/>
      <c r="S35" s="92"/>
    </row>
    <row r="36" spans="1:19" x14ac:dyDescent="0.2">
      <c r="B36" s="10" t="s">
        <v>1743</v>
      </c>
      <c r="C36" s="4" t="s">
        <v>10</v>
      </c>
      <c r="D36" s="10" t="s">
        <v>983</v>
      </c>
      <c r="E36" s="4" t="s">
        <v>601</v>
      </c>
      <c r="F36" s="32" t="s">
        <v>1047</v>
      </c>
      <c r="G36" s="32"/>
      <c r="L36" s="4" t="s">
        <v>1585</v>
      </c>
      <c r="N36" s="3" t="s">
        <v>1641</v>
      </c>
      <c r="O36" s="3" t="s">
        <v>1146</v>
      </c>
      <c r="P36" s="3" t="s">
        <v>1179</v>
      </c>
      <c r="Q36" s="3" t="s">
        <v>1344</v>
      </c>
    </row>
    <row r="37" spans="1:19" x14ac:dyDescent="0.2">
      <c r="B37" s="10"/>
      <c r="D37" s="10"/>
      <c r="E37" s="4" t="s">
        <v>627</v>
      </c>
      <c r="F37" s="32" t="s">
        <v>1047</v>
      </c>
      <c r="G37" s="32"/>
      <c r="L37" s="4" t="s">
        <v>1585</v>
      </c>
      <c r="N37" s="3" t="s">
        <v>1383</v>
      </c>
      <c r="O37" s="3" t="s">
        <v>1146</v>
      </c>
      <c r="P37" s="3" t="s">
        <v>1179</v>
      </c>
      <c r="Q37" s="3" t="s">
        <v>1344</v>
      </c>
    </row>
    <row r="38" spans="1:19" x14ac:dyDescent="0.2">
      <c r="B38" s="10" t="s">
        <v>872</v>
      </c>
      <c r="C38" s="4" t="s">
        <v>10</v>
      </c>
      <c r="D38" s="10" t="s">
        <v>14</v>
      </c>
      <c r="E38" s="4" t="s">
        <v>1388</v>
      </c>
      <c r="F38" s="32" t="s">
        <v>1048</v>
      </c>
      <c r="G38" s="32"/>
      <c r="O38" s="3" t="s">
        <v>1146</v>
      </c>
      <c r="Q38" s="3" t="s">
        <v>1344</v>
      </c>
    </row>
    <row r="39" spans="1:19" x14ac:dyDescent="0.2">
      <c r="B39" s="10" t="s">
        <v>8</v>
      </c>
      <c r="C39" s="4" t="s">
        <v>10</v>
      </c>
      <c r="D39" s="4" t="s">
        <v>3</v>
      </c>
      <c r="E39" s="4" t="s">
        <v>1388</v>
      </c>
      <c r="F39" s="32"/>
      <c r="G39" s="32"/>
      <c r="O39" s="3" t="s">
        <v>1146</v>
      </c>
      <c r="Q39" s="3" t="s">
        <v>1344</v>
      </c>
      <c r="S39" s="4"/>
    </row>
    <row r="40" spans="1:19" x14ac:dyDescent="0.2">
      <c r="A40" s="81" t="s">
        <v>1187</v>
      </c>
      <c r="B40" s="93"/>
      <c r="C40" s="79"/>
      <c r="D40" s="79"/>
      <c r="E40" s="79"/>
      <c r="F40" s="79"/>
      <c r="G40" s="79"/>
      <c r="H40" s="79"/>
      <c r="I40" s="79"/>
      <c r="J40" s="79"/>
      <c r="K40" s="79"/>
      <c r="L40" s="79"/>
      <c r="M40" s="91"/>
      <c r="N40" s="91"/>
      <c r="O40" s="91"/>
      <c r="P40" s="91"/>
      <c r="Q40" s="91"/>
      <c r="R40" s="91"/>
      <c r="S40" s="79"/>
    </row>
    <row r="41" spans="1:19" x14ac:dyDescent="0.2">
      <c r="B41" s="10" t="s">
        <v>1743</v>
      </c>
      <c r="C41" s="4" t="s">
        <v>10</v>
      </c>
      <c r="D41" s="10" t="s">
        <v>1157</v>
      </c>
      <c r="E41" s="4" t="s">
        <v>621</v>
      </c>
      <c r="F41" s="32" t="s">
        <v>1045</v>
      </c>
      <c r="G41" s="32" t="s">
        <v>1323</v>
      </c>
      <c r="H41" s="4" t="s">
        <v>1319</v>
      </c>
      <c r="I41" s="4" t="s">
        <v>1320</v>
      </c>
      <c r="J41" s="4" t="s">
        <v>1322</v>
      </c>
      <c r="K41" s="4" t="s">
        <v>1321</v>
      </c>
      <c r="O41" s="3" t="s">
        <v>1146</v>
      </c>
      <c r="Q41" s="3" t="s">
        <v>1343</v>
      </c>
    </row>
    <row r="42" spans="1:19" x14ac:dyDescent="0.2">
      <c r="B42" s="10"/>
      <c r="D42" s="10"/>
      <c r="E42" s="4" t="s">
        <v>606</v>
      </c>
      <c r="F42" s="32" t="s">
        <v>1045</v>
      </c>
      <c r="G42" s="32" t="s">
        <v>1323</v>
      </c>
      <c r="O42" s="3" t="s">
        <v>1146</v>
      </c>
      <c r="Q42" s="3" t="s">
        <v>1343</v>
      </c>
      <c r="S42" s="1" t="s">
        <v>1432</v>
      </c>
    </row>
    <row r="43" spans="1:19" x14ac:dyDescent="0.2">
      <c r="A43" s="81" t="s">
        <v>103</v>
      </c>
      <c r="B43" s="93"/>
      <c r="C43" s="79"/>
      <c r="D43" s="93"/>
      <c r="E43" s="79"/>
      <c r="F43" s="79"/>
      <c r="G43" s="79"/>
      <c r="H43" s="79"/>
      <c r="I43" s="79"/>
      <c r="J43" s="79"/>
      <c r="K43" s="79"/>
      <c r="L43" s="79"/>
      <c r="M43" s="91"/>
      <c r="N43" s="91"/>
      <c r="O43" s="91"/>
      <c r="P43" s="91"/>
      <c r="Q43" s="91"/>
      <c r="R43" s="91"/>
      <c r="S43" s="79"/>
    </row>
    <row r="44" spans="1:19" x14ac:dyDescent="0.2">
      <c r="A44" s="81" t="s">
        <v>1316</v>
      </c>
      <c r="B44" s="93"/>
      <c r="C44" s="79"/>
      <c r="D44" s="93"/>
      <c r="E44" s="79"/>
      <c r="F44" s="79"/>
      <c r="G44" s="79"/>
      <c r="H44" s="79"/>
      <c r="I44" s="79"/>
      <c r="J44" s="79"/>
      <c r="K44" s="79"/>
      <c r="L44" s="79"/>
      <c r="M44" s="91"/>
      <c r="N44" s="91"/>
      <c r="O44" s="91"/>
      <c r="P44" s="91"/>
      <c r="Q44" s="91"/>
      <c r="R44" s="91"/>
      <c r="S44" s="79"/>
    </row>
    <row r="45" spans="1:19" x14ac:dyDescent="0.2">
      <c r="B45" s="10" t="s">
        <v>1743</v>
      </c>
      <c r="C45" s="4" t="s">
        <v>10</v>
      </c>
      <c r="D45" s="10" t="s">
        <v>1157</v>
      </c>
      <c r="F45" s="32" t="s">
        <v>1045</v>
      </c>
      <c r="G45" s="32" t="s">
        <v>1323</v>
      </c>
      <c r="H45" s="4" t="s">
        <v>1319</v>
      </c>
      <c r="I45" s="4" t="s">
        <v>1320</v>
      </c>
      <c r="J45" s="4" t="s">
        <v>1322</v>
      </c>
      <c r="K45" s="4" t="s">
        <v>1321</v>
      </c>
      <c r="M45" s="3" t="s">
        <v>1375</v>
      </c>
      <c r="O45" s="3" t="s">
        <v>1146</v>
      </c>
      <c r="Q45" s="3" t="s">
        <v>1343</v>
      </c>
    </row>
    <row r="46" spans="1:19" x14ac:dyDescent="0.2">
      <c r="A46" s="81" t="s">
        <v>118</v>
      </c>
      <c r="B46" s="93"/>
      <c r="C46" s="79"/>
      <c r="D46" s="93"/>
      <c r="E46" s="79"/>
      <c r="F46" s="79"/>
      <c r="G46" s="79"/>
      <c r="H46" s="79"/>
      <c r="I46" s="79"/>
      <c r="J46" s="79"/>
      <c r="K46" s="79"/>
      <c r="L46" s="79"/>
      <c r="M46" s="91"/>
      <c r="N46" s="91"/>
      <c r="O46" s="91"/>
      <c r="P46" s="91"/>
      <c r="Q46" s="91"/>
      <c r="R46" s="91"/>
      <c r="S46" s="79"/>
    </row>
    <row r="47" spans="1:19" x14ac:dyDescent="0.2">
      <c r="A47" s="81" t="s">
        <v>48</v>
      </c>
      <c r="B47" s="93"/>
      <c r="C47" s="79"/>
      <c r="D47" s="93"/>
      <c r="E47" s="79"/>
      <c r="F47" s="79"/>
      <c r="G47" s="79"/>
      <c r="H47" s="79"/>
      <c r="I47" s="79"/>
      <c r="J47" s="79"/>
      <c r="K47" s="79"/>
      <c r="L47" s="79"/>
      <c r="M47" s="91"/>
      <c r="N47" s="91"/>
      <c r="O47" s="91"/>
      <c r="P47" s="91"/>
      <c r="Q47" s="91"/>
      <c r="R47" s="91"/>
      <c r="S47" s="79"/>
    </row>
    <row r="48" spans="1:19" x14ac:dyDescent="0.2">
      <c r="B48" s="10" t="s">
        <v>1743</v>
      </c>
      <c r="C48" s="4" t="s">
        <v>10</v>
      </c>
      <c r="D48" s="10" t="s">
        <v>872</v>
      </c>
      <c r="O48" s="3" t="s">
        <v>1146</v>
      </c>
      <c r="Q48" s="3" t="s">
        <v>1363</v>
      </c>
      <c r="R48" s="3" t="s">
        <v>1389</v>
      </c>
      <c r="S48" s="4"/>
    </row>
    <row r="49" spans="1:19" x14ac:dyDescent="0.2">
      <c r="A49" s="81" t="s">
        <v>139</v>
      </c>
      <c r="B49" s="93"/>
      <c r="C49" s="79"/>
      <c r="D49" s="93"/>
      <c r="E49" s="79"/>
      <c r="F49" s="79"/>
      <c r="G49" s="79"/>
      <c r="H49" s="79"/>
      <c r="I49" s="79"/>
      <c r="J49" s="79"/>
      <c r="K49" s="79"/>
      <c r="L49" s="79"/>
      <c r="M49" s="91"/>
      <c r="N49" s="91"/>
      <c r="O49" s="91"/>
      <c r="P49" s="91"/>
      <c r="Q49" s="91"/>
      <c r="R49" s="91"/>
      <c r="S49" s="79"/>
    </row>
    <row r="50" spans="1:19" x14ac:dyDescent="0.2">
      <c r="A50" s="81" t="s">
        <v>146</v>
      </c>
      <c r="B50" s="79"/>
      <c r="C50" s="79"/>
      <c r="D50" s="79"/>
      <c r="E50" s="79"/>
      <c r="F50" s="79"/>
      <c r="G50" s="79"/>
      <c r="H50" s="79"/>
      <c r="I50" s="79"/>
      <c r="J50" s="79"/>
      <c r="K50" s="79"/>
      <c r="L50" s="79"/>
      <c r="M50" s="91"/>
      <c r="N50" s="91"/>
      <c r="O50" s="91"/>
      <c r="P50" s="91"/>
      <c r="Q50" s="91"/>
      <c r="R50" s="91"/>
      <c r="S50" s="92"/>
    </row>
    <row r="51" spans="1:19" x14ac:dyDescent="0.2">
      <c r="B51" s="10" t="s">
        <v>1504</v>
      </c>
      <c r="C51" s="4" t="s">
        <v>10</v>
      </c>
      <c r="D51" s="10" t="s">
        <v>150</v>
      </c>
      <c r="F51" s="32" t="s">
        <v>1043</v>
      </c>
    </row>
    <row r="52" spans="1:19" x14ac:dyDescent="0.2">
      <c r="A52" s="81" t="s">
        <v>23</v>
      </c>
      <c r="B52" s="93"/>
      <c r="C52" s="79"/>
      <c r="D52" s="93"/>
      <c r="E52" s="79"/>
      <c r="F52" s="79"/>
      <c r="G52" s="79"/>
      <c r="H52" s="79"/>
      <c r="I52" s="79"/>
      <c r="J52" s="79"/>
      <c r="K52" s="79"/>
      <c r="L52" s="79"/>
      <c r="M52" s="91"/>
      <c r="N52" s="91"/>
      <c r="O52" s="91"/>
      <c r="P52" s="91"/>
      <c r="Q52" s="91"/>
      <c r="R52" s="91"/>
      <c r="S52" s="79"/>
    </row>
    <row r="53" spans="1:19" x14ac:dyDescent="0.2">
      <c r="B53" s="10" t="s">
        <v>1743</v>
      </c>
      <c r="C53" s="4" t="s">
        <v>10</v>
      </c>
      <c r="D53" s="10" t="s">
        <v>872</v>
      </c>
      <c r="E53" s="4" t="s">
        <v>621</v>
      </c>
      <c r="F53" s="32" t="s">
        <v>1045</v>
      </c>
      <c r="G53" s="32" t="s">
        <v>1323</v>
      </c>
      <c r="H53" s="4" t="s">
        <v>1319</v>
      </c>
      <c r="I53" s="4" t="s">
        <v>1320</v>
      </c>
      <c r="J53" s="4" t="s">
        <v>1322</v>
      </c>
      <c r="K53" s="4" t="s">
        <v>1321</v>
      </c>
      <c r="O53" s="3" t="s">
        <v>1146</v>
      </c>
      <c r="Q53" s="3" t="s">
        <v>1363</v>
      </c>
      <c r="R53" s="3" t="s">
        <v>1390</v>
      </c>
      <c r="S53" s="4"/>
    </row>
    <row r="54" spans="1:19" x14ac:dyDescent="0.2">
      <c r="B54" s="10"/>
      <c r="D54" s="10"/>
      <c r="F54" s="32" t="s">
        <v>1045</v>
      </c>
      <c r="G54" s="32" t="s">
        <v>1323</v>
      </c>
      <c r="O54" s="3" t="s">
        <v>1146</v>
      </c>
      <c r="Q54" s="3" t="s">
        <v>1363</v>
      </c>
      <c r="R54" s="3" t="s">
        <v>1390</v>
      </c>
      <c r="S54" s="1" t="s">
        <v>1432</v>
      </c>
    </row>
    <row r="55" spans="1:19" x14ac:dyDescent="0.2">
      <c r="A55" s="4" t="s">
        <v>1489</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Running Boards</vt:lpstr>
      <vt:lpstr>NX Boards &amp; 6" Oval</vt:lpstr>
      <vt:lpstr>Bumper Step</vt:lpstr>
      <vt:lpstr>Rough Steps</vt:lpstr>
      <vt:lpstr>Hex Cab Step</vt:lpstr>
      <vt:lpstr>Hex Bed Access W2W Step</vt:lpstr>
      <vt:lpstr>Nerf Steps</vt:lpstr>
      <vt:lpstr>Cab Racks &amp; Invis-A-Rack</vt:lpstr>
      <vt:lpstr>Hex Cargo Management</vt:lpstr>
      <vt:lpstr>Mud Flaps &amp; Floor Mats</vt:lpstr>
      <vt:lpstr>Ditch Light Brackets</vt:lpstr>
      <vt:lpstr>Tailgate Assist &amp; Access</vt:lpstr>
      <vt:lpstr>Bed Protection</vt:lpstr>
      <vt:lpstr>Side Rails &amp; Crossbars</vt:lpstr>
      <vt:lpstr>Bed Mats-TG Mats</vt:lpstr>
      <vt:lpstr>Bronco Products</vt:lpstr>
      <vt:lpstr>Jeep Products</vt:lpstr>
      <vt:lpstr>Hitch Carrier &amp; Cargo Org</vt:lpstr>
      <vt:lpstr>Tool Boxes</vt:lpstr>
      <vt:lpstr>Tool Boxes - Fit Guide</vt:lpstr>
      <vt:lpstr>Tanks - Rectangle</vt:lpstr>
      <vt:lpstr>Tanks - L Shape</vt:lpstr>
      <vt:lpstr>Tanks - Combo</vt:lpstr>
      <vt:lpstr>Tanks - Accessories</vt:lpstr>
      <vt:lpstr>Displays</vt:lpstr>
      <vt:lpstr>List</vt:lpstr>
      <vt:lpstr>'Tool Boxes - Fit Guide'!Print_Titles</vt:lpstr>
    </vt:vector>
  </TitlesOfParts>
  <Company>Dee Zee Art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Jaschen</dc:creator>
  <cp:lastModifiedBy>Jeff Devries</cp:lastModifiedBy>
  <cp:lastPrinted>2016-06-06T13:03:40Z</cp:lastPrinted>
  <dcterms:created xsi:type="dcterms:W3CDTF">2003-06-24T13:31:45Z</dcterms:created>
  <dcterms:modified xsi:type="dcterms:W3CDTF">2023-02-20T17:12:08Z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1823738922</vt:i4>
  </property>
  <property fmtid="{D5CDD505-2E9C-101B-9397-08002B2CF9AE}" pid="3" name="_EmailSubject">
    <vt:lpwstr>2006 app guide</vt:lpwstr>
  </property>
  <property fmtid="{D5CDD505-2E9C-101B-9397-08002B2CF9AE}" pid="4" name="_AuthorEmail">
    <vt:lpwstr>MHulsebu@deezee.com</vt:lpwstr>
  </property>
  <property fmtid="{D5CDD505-2E9C-101B-9397-08002B2CF9AE}" pid="5" name="_AuthorEmailDisplayName">
    <vt:lpwstr>Mike Hulsebus</vt:lpwstr>
  </property>
  <property fmtid="{D5CDD505-2E9C-101B-9397-08002B2CF9AE}" pid="6" name="_PreviousAdHocReviewCycleID">
    <vt:i4>2120420967</vt:i4>
  </property>
  <property fmtid="{D5CDD505-2E9C-101B-9397-08002B2CF9AE}" pid="7" name="_ReviewingToolsShownOnce">
    <vt:lpwstr/>
  </property>
</Properties>
</file>